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8490" yWindow="1740" windowWidth="19380" windowHeight="15570" tabRatio="659" firstSheet="5" activeTab="12" autoFilterDateGrouping="1"/>
  </bookViews>
  <sheets>
    <sheet xmlns:r="http://schemas.openxmlformats.org/officeDocument/2006/relationships" name="README" sheetId="1" state="visible" r:id="rId1"/>
    <sheet xmlns:r="http://schemas.openxmlformats.org/officeDocument/2006/relationships" name="Instructions" sheetId="2" state="visible" r:id="rId2"/>
    <sheet xmlns:r="http://schemas.openxmlformats.org/officeDocument/2006/relationships" name="Definitions" sheetId="3" state="visible" r:id="rId3"/>
    <sheet xmlns:r="http://schemas.openxmlformats.org/officeDocument/2006/relationships" name="General" sheetId="4" state="visible" r:id="rId4"/>
    <sheet xmlns:r="http://schemas.openxmlformats.org/officeDocument/2006/relationships" name="Available Sample" sheetId="5" state="visible" r:id="rId5"/>
    <sheet xmlns:r="http://schemas.openxmlformats.org/officeDocument/2006/relationships" name="ChemicalAnalysis_EXHES_GR" sheetId="6" state="visible" r:id="rId6"/>
    <sheet xmlns:r="http://schemas.openxmlformats.org/officeDocument/2006/relationships" name="ChemicalAnalysis_EXHES_SI" sheetId="7" state="visible" r:id="rId7"/>
    <sheet xmlns:r="http://schemas.openxmlformats.org/officeDocument/2006/relationships" name="ChemicalAnalysis_EXHES-ES" sheetId="8" state="visible" r:id="rId8"/>
    <sheet xmlns:r="http://schemas.openxmlformats.org/officeDocument/2006/relationships" name="ChemicalAnalysis_PHIME-CROME" sheetId="9" state="visible" r:id="rId9"/>
    <sheet xmlns:r="http://schemas.openxmlformats.org/officeDocument/2006/relationships" name="ChemicalAnalysis_INMA" sheetId="10" state="visible" r:id="rId10"/>
    <sheet xmlns:r="http://schemas.openxmlformats.org/officeDocument/2006/relationships" name="ChemicalAnalysis_HWCS_PL_1" sheetId="11" state="visible" r:id="rId11"/>
    <sheet xmlns:r="http://schemas.openxmlformats.org/officeDocument/2006/relationships" name="ChemicalAnalysis_REPRO_PL" sheetId="12" state="visible" r:id="rId12"/>
    <sheet xmlns:r="http://schemas.openxmlformats.org/officeDocument/2006/relationships" name="ChemicalAnalysis_HWCS_PL_2" sheetId="13" state="visible" r:id="rId13"/>
    <sheet xmlns:r="http://schemas.openxmlformats.org/officeDocument/2006/relationships" name="ChemicalAnalysis_CROME" sheetId="14" state="visible" r:id="rId14"/>
    <sheet xmlns:r="http://schemas.openxmlformats.org/officeDocument/2006/relationships" name="ChemicalAnalysis_ECHOES" sheetId="15" state="visible" r:id="rId15"/>
    <sheet xmlns:r="http://schemas.openxmlformats.org/officeDocument/2006/relationships" name="ChemiAnalysis_URBANOME-GR" sheetId="16" state="visible" r:id="rId16"/>
    <sheet xmlns:r="http://schemas.openxmlformats.org/officeDocument/2006/relationships" name="ChemlAnalysis_HERACLES_WM" sheetId="17" state="visible" r:id="rId17"/>
    <sheet xmlns:r="http://schemas.openxmlformats.org/officeDocument/2006/relationships" name="ChemicalAnalysis_B4FOX" sheetId="18" state="visible" r:id="rId18"/>
    <sheet xmlns:r="http://schemas.openxmlformats.org/officeDocument/2006/relationships" name="ChemiAnalysis_Metal(loid)s" sheetId="19" state="visible" r:id="rId19"/>
    <sheet xmlns:r="http://schemas.openxmlformats.org/officeDocument/2006/relationships" name="ChemicalAnalysis_EDIA-N-Cog" sheetId="20" state="visible" r:id="rId20"/>
    <sheet xmlns:r="http://schemas.openxmlformats.org/officeDocument/2006/relationships" name="Omics_Metadata_EXHES_PL" sheetId="21" state="visible" r:id="rId21"/>
    <sheet xmlns:r="http://schemas.openxmlformats.org/officeDocument/2006/relationships" name="Omics_Metadata_EXHES_ES" sheetId="22" state="visible" r:id="rId22"/>
    <sheet xmlns:r="http://schemas.openxmlformats.org/officeDocument/2006/relationships" name="Omics_Metadata_REPRO_PL" sheetId="23" state="visible" r:id="rId23"/>
    <sheet xmlns:r="http://schemas.openxmlformats.org/officeDocument/2006/relationships" name="Omics_Metadata_PHIME-CROME" sheetId="24" state="visible" r:id="rId24"/>
    <sheet xmlns:r="http://schemas.openxmlformats.org/officeDocument/2006/relationships" name="Omics_Metadata_HWCS_PL_1" sheetId="25" state="visible" r:id="rId25"/>
    <sheet xmlns:r="http://schemas.openxmlformats.org/officeDocument/2006/relationships" name="Omics_Metadata_ECHOES" sheetId="26" state="visible" r:id="rId26"/>
    <sheet xmlns:r="http://schemas.openxmlformats.org/officeDocument/2006/relationships" name="Omics_Metadata_HERACLES_WM" sheetId="27" state="visible" r:id="rId27"/>
    <sheet xmlns:r="http://schemas.openxmlformats.org/officeDocument/2006/relationships" name="Omics_Metadata_URBANOME_GR" sheetId="28" state="visible" r:id="rId28"/>
    <sheet xmlns:r="http://schemas.openxmlformats.org/officeDocument/2006/relationships" name="List of Exposure Biomarkers" sheetId="29" state="visible" r:id="rId29"/>
    <sheet xmlns:r="http://schemas.openxmlformats.org/officeDocument/2006/relationships" name="List of Effect Biomarkers" sheetId="30" state="visible" r:id="rId30"/>
  </sheets>
  <definedNames>
    <definedName name="_xlnm._FilterDatabase" localSheetId="3" hidden="1">'General'!$A$2:$GH$70</definedName>
    <definedName name="_xlnm._FilterDatabase" localSheetId="4" hidden="1">'Available Sample'!$A$1:$AJ$3</definedName>
  </definedNames>
  <calcPr calcId="191028" fullCalcOnLoad="1"/>
</workbook>
</file>

<file path=xl/styles.xml><?xml version="1.0" encoding="utf-8"?>
<styleSheet xmlns="http://schemas.openxmlformats.org/spreadsheetml/2006/main">
  <numFmts count="2">
    <numFmt numFmtId="164" formatCode="0.0"/>
    <numFmt numFmtId="165" formatCode="0.000"/>
  </numFmts>
  <fonts count="81">
    <font>
      <name val="Aptos Narrow"/>
      <family val="2"/>
      <color theme="1"/>
      <sz val="11"/>
      <scheme val="minor"/>
    </font>
    <font>
      <name val="Aptos Narrow"/>
      <family val="2"/>
      <b val="1"/>
      <color theme="1"/>
      <sz val="11"/>
      <scheme val="minor"/>
    </font>
    <font>
      <name val="Aptos Narrow"/>
      <family val="2"/>
      <i val="1"/>
      <color theme="1"/>
      <sz val="11"/>
      <scheme val="minor"/>
    </font>
    <font>
      <name val="Aptos Narrow"/>
      <family val="2"/>
      <b val="1"/>
      <color rgb="FF000000"/>
      <sz val="11"/>
      <scheme val="minor"/>
    </font>
    <font>
      <name val="Aptos Narrow"/>
      <family val="2"/>
      <i val="1"/>
      <color rgb="FF000000"/>
      <sz val="11"/>
      <scheme val="minor"/>
    </font>
    <font>
      <name val="Aptos Narrow"/>
      <family val="2"/>
      <color rgb="FF000000"/>
      <sz val="11"/>
      <scheme val="minor"/>
    </font>
    <font>
      <name val="Calibri"/>
      <charset val="1"/>
      <family val="2"/>
      <i val="1"/>
      <color rgb="FF000000"/>
      <sz val="11"/>
    </font>
    <font>
      <name val="Aptos Narrow"/>
      <family val="2"/>
      <color rgb="FF000000"/>
      <sz val="11"/>
    </font>
    <font>
      <name val="Calibri"/>
      <family val="2"/>
      <color rgb="FF000000"/>
      <sz val="11"/>
    </font>
    <font>
      <name val="Aptos Narrow"/>
      <family val="2"/>
      <b val="1"/>
      <color theme="5"/>
      <sz val="11"/>
      <scheme val="minor"/>
    </font>
    <font>
      <name val="Aptos Narrow"/>
      <family val="2"/>
      <color rgb="FF000000"/>
      <sz val="9"/>
      <scheme val="minor"/>
    </font>
    <font>
      <name val="Aptos Narrow"/>
      <family val="2"/>
      <b val="1"/>
      <sz val="11"/>
      <scheme val="minor"/>
    </font>
    <font>
      <name val="Calibri"/>
      <family val="2"/>
      <b val="1"/>
      <sz val="11"/>
    </font>
    <font>
      <name val="Aptos Narrow"/>
      <family val="2"/>
      <color rgb="FFFF0000"/>
      <sz val="11"/>
      <scheme val="minor"/>
    </font>
    <font>
      <name val="Aptos Narrow"/>
      <family val="2"/>
      <b val="1"/>
      <color rgb="FF000000"/>
      <sz val="11"/>
    </font>
    <font>
      <name val="Aptos Narrow"/>
      <family val="2"/>
      <sz val="11"/>
    </font>
    <font>
      <name val="Aptos Narrow"/>
      <family val="2"/>
      <b val="1"/>
      <sz val="11"/>
    </font>
    <font>
      <name val="Aptos Narrow"/>
      <family val="2"/>
      <i val="1"/>
      <color rgb="FF000000"/>
      <sz val="11"/>
    </font>
    <font>
      <name val="Aptos Narrow"/>
      <family val="2"/>
      <b val="1"/>
      <i val="1"/>
      <color theme="1"/>
      <sz val="11"/>
      <scheme val="minor"/>
    </font>
    <font>
      <name val="Aptos Narrow"/>
      <family val="2"/>
      <b val="1"/>
      <i val="1"/>
      <color rgb="FF000000"/>
      <sz val="11"/>
      <scheme val="minor"/>
    </font>
    <font>
      <name val="Aptos Narrow"/>
      <family val="2"/>
      <color theme="10"/>
      <sz val="11"/>
      <u val="single"/>
      <scheme val="minor"/>
    </font>
    <font>
      <name val="Calibri"/>
      <charset val="1"/>
      <family val="2"/>
      <color theme="1"/>
      <sz val="11"/>
    </font>
    <font>
      <name val="Aptos Narrow"/>
      <family val="2"/>
      <color theme="1"/>
      <sz val="11"/>
    </font>
    <font>
      <name val="Aptos Narrow"/>
      <family val="2"/>
      <color rgb="FFFF0000"/>
      <sz val="11"/>
    </font>
    <font>
      <name val="Times New Roman"/>
      <charset val="1"/>
      <family val="1"/>
      <color theme="1"/>
      <sz val="10"/>
    </font>
    <font>
      <name val="Aptos Narrow"/>
      <family val="2"/>
      <b val="1"/>
      <color theme="1"/>
      <sz val="11"/>
    </font>
    <font>
      <name val="Aptos Narrow"/>
      <family val="2"/>
      <color theme="1"/>
      <sz val="11"/>
      <scheme val="minor"/>
    </font>
    <font>
      <name val="Aptos Narrow"/>
      <family val="2"/>
      <sz val="8"/>
      <scheme val="minor"/>
    </font>
    <font>
      <name val="Aptos Narrow"/>
      <family val="2"/>
      <sz val="11"/>
      <scheme val="minor"/>
    </font>
    <font>
      <name val="Calibri"/>
      <family val="2"/>
      <color theme="1"/>
      <sz val="11"/>
    </font>
    <font>
      <name val="Century Gothic"/>
      <family val="2"/>
      <color rgb="FF000000"/>
      <sz val="10"/>
    </font>
    <font>
      <name val="Aptos Narrow"/>
      <family val="2"/>
      <color rgb="FF467886"/>
      <sz val="11"/>
      <u val="single"/>
    </font>
    <font>
      <name val="Aptos Narrow"/>
      <family val="2"/>
      <b val="1"/>
      <i val="1"/>
      <color rgb="FF000000"/>
      <sz val="11"/>
    </font>
    <font>
      <name val="Aptos Narrow"/>
      <family val="2"/>
      <b val="1"/>
      <color rgb="FFE87331"/>
      <sz val="11"/>
    </font>
    <font>
      <name val="Aptos Narrow"/>
      <family val="2"/>
      <b val="1"/>
      <color rgb="FFFF0000"/>
      <sz val="11"/>
    </font>
    <font>
      <name val="Arial"/>
      <family val="2"/>
      <sz val="10"/>
    </font>
    <font>
      <name val="Aptos Narrow"/>
      <family val="2"/>
      <color rgb="FF1F1F1F"/>
      <sz val="11"/>
    </font>
    <font>
      <name val="Aptos Narrow"/>
      <charset val="1"/>
      <family val="2"/>
      <color theme="1"/>
      <sz val="11"/>
    </font>
    <font>
      <name val="Arial"/>
      <family val="2"/>
      <sz val="11"/>
    </font>
    <font>
      <name val="Calibri"/>
      <charset val="238"/>
      <family val="2"/>
      <color rgb="FF000000"/>
      <sz val="11"/>
    </font>
    <font>
      <name val="Calibri"/>
      <charset val="238"/>
      <family val="2"/>
      <sz val="11"/>
    </font>
    <font>
      <name val="Aptos Narrow"/>
      <family val="2"/>
      <color rgb="FF000000"/>
      <sz val="10"/>
      <scheme val="minor"/>
    </font>
    <font>
      <name val="Aptos Narrow"/>
      <family val="2"/>
      <color rgb="FF000000"/>
      <sz val="10"/>
    </font>
    <font>
      <name val="Aptos Narrow"/>
      <family val="2"/>
      <color theme="1"/>
      <sz val="10"/>
      <scheme val="minor"/>
    </font>
    <font>
      <name val="Calibri"/>
      <charset val="1"/>
      <family val="2"/>
      <color rgb="FF000000"/>
      <sz val="10"/>
    </font>
    <font>
      <name val="Calibri"/>
      <family val="2"/>
      <b val="1"/>
      <color rgb="FF000000"/>
      <sz val="11"/>
    </font>
    <font>
      <name val="Calibri"/>
      <family val="2"/>
      <b val="1"/>
      <color theme="1"/>
      <sz val="11"/>
    </font>
    <font>
      <name val="Calibri"/>
      <charset val="1"/>
      <family val="2"/>
      <color rgb="FF000000"/>
      <sz val="11"/>
    </font>
    <font>
      <name val="Times New Roman"/>
      <charset val="1"/>
      <family val="1"/>
      <color rgb="FF000000"/>
      <sz val="10"/>
    </font>
    <font>
      <name val="Aptos Narrow"/>
      <family val="2"/>
      <b val="1"/>
      <color theme="1"/>
      <sz val="11"/>
      <scheme val="minor"/>
    </font>
    <font>
      <name val="Aptos Narrow"/>
      <family val="2"/>
      <color theme="1"/>
      <sz val="11"/>
      <scheme val="minor"/>
    </font>
    <font>
      <name val="Aptos Narrow"/>
      <family val="2"/>
      <color theme="8" tint="-0.249977111117893"/>
      <sz val="11"/>
      <scheme val="minor"/>
    </font>
    <font>
      <name val="Aptos Narrow"/>
      <family val="2"/>
      <color rgb="FF000000"/>
      <sz val="11"/>
      <vertAlign val="subscript"/>
      <scheme val="minor"/>
    </font>
    <font>
      <name val="Aptos Narrow"/>
      <family val="2"/>
      <color rgb="FFFF0000"/>
      <sz val="11"/>
      <scheme val="minor"/>
    </font>
    <font>
      <name val="Arial"/>
      <family val="2"/>
      <color rgb="FF000000"/>
      <sz val="11"/>
    </font>
    <font>
      <name val="Calibri"/>
      <family val="2"/>
      <b val="1"/>
      <color rgb="FF000000"/>
      <sz val="10"/>
    </font>
    <font>
      <name val="Calibri"/>
      <family val="2"/>
      <color theme="1"/>
      <sz val="10"/>
    </font>
    <font>
      <name val="Calibri"/>
      <family val="2"/>
      <color rgb="FF000000"/>
      <sz val="10"/>
    </font>
    <font>
      <name val="Calibri"/>
      <family val="2"/>
      <b val="1"/>
      <color theme="1"/>
      <sz val="10"/>
    </font>
    <font>
      <name val="Calibri"/>
      <family val="2"/>
      <sz val="10"/>
    </font>
    <font>
      <name val="Calibri"/>
      <family val="2"/>
      <b val="1"/>
      <sz val="10"/>
    </font>
    <font>
      <name val="Calibri"/>
      <family val="2"/>
      <color theme="1" tint="0.0499893185216834"/>
      <sz val="10"/>
    </font>
    <font>
      <name val="Calibri"/>
      <family val="2"/>
      <i val="1"/>
      <color rgb="FF000000"/>
      <sz val="10"/>
    </font>
    <font>
      <name val="Calibri"/>
      <family val="2"/>
      <b val="1"/>
      <color theme="1" tint="0.0499893185216834"/>
      <sz val="10"/>
    </font>
    <font>
      <name val="Aptos Narrow"/>
      <family val="2"/>
      <sz val="11"/>
      <u val="single"/>
    </font>
    <font>
      <name val="Arial"/>
      <charset val="238"/>
      <family val="2"/>
      <color rgb="FF000000"/>
      <sz val="10"/>
    </font>
    <font>
      <name val="Aptos Narrow"/>
      <family val="2"/>
      <b val="1"/>
      <color theme="0"/>
      <sz val="11"/>
      <scheme val="minor"/>
    </font>
    <font>
      <name val="Aptos Narrow"/>
      <charset val="1"/>
      <family val="2"/>
      <color rgb="FF000000"/>
      <sz val="11"/>
    </font>
    <font>
      <name val="Aptos Narrow"/>
      <family val="2"/>
      <color rgb="FF000000"/>
      <sz val="11"/>
      <u val="single"/>
    </font>
    <font>
      <name val="Calibri"/>
      <charset val="238"/>
      <family val="2"/>
      <color rgb="FF000000"/>
      <sz val="10"/>
    </font>
    <font>
      <name val="Calibri"/>
      <charset val="238"/>
      <family val="2"/>
      <sz val="10"/>
    </font>
    <font>
      <name val="Calibri"/>
      <charset val="238"/>
      <family val="2"/>
      <color rgb="FF333333"/>
      <sz val="10"/>
    </font>
    <font>
      <name val="Calibri"/>
      <charset val="238"/>
      <family val="2"/>
      <b val="1"/>
      <color rgb="FF000000"/>
      <sz val="10"/>
    </font>
    <font>
      <name val="Calibri"/>
      <charset val="238"/>
      <family val="2"/>
      <color rgb="FF222222"/>
      <sz val="10"/>
    </font>
    <font>
      <name val="Calibri"/>
      <charset val="238"/>
      <family val="2"/>
      <color rgb="FF0D0D0D"/>
      <sz val="10"/>
    </font>
    <font>
      <name val="Calibri"/>
      <charset val="238"/>
      <family val="2"/>
      <color rgb="FFFF0000"/>
      <sz val="10"/>
    </font>
    <font>
      <name val="Calibri"/>
      <family val="2"/>
      <color rgb="FF0070C0"/>
      <sz val="10"/>
    </font>
    <font>
      <name val="Calibri"/>
      <charset val="238"/>
      <family val="2"/>
      <color rgb="FF0070C0"/>
      <sz val="10"/>
    </font>
    <font>
      <name val="Calibri"/>
      <family val="2"/>
      <color theme="3" tint="0.249977111117893"/>
      <sz val="10"/>
    </font>
    <font>
      <name val="Calibri"/>
      <charset val="238"/>
      <family val="2"/>
      <color theme="3" tint="0.249977111117893"/>
      <sz val="10"/>
    </font>
    <font>
      <name val="Aptos Narrow"/>
      <family val="2"/>
      <color theme="3" tint="0.249977111117893"/>
      <sz val="11"/>
      <scheme val="minor"/>
    </font>
  </fonts>
  <fills count="33">
    <fill>
      <patternFill/>
    </fill>
    <fill>
      <patternFill patternType="gray125"/>
    </fill>
    <fill>
      <patternFill patternType="solid">
        <fgColor rgb="FFFCFCCA"/>
        <bgColor indexed="64"/>
      </patternFill>
    </fill>
    <fill>
      <patternFill patternType="solid">
        <fgColor rgb="FFFFFF00"/>
        <bgColor indexed="64"/>
      </patternFill>
    </fill>
    <fill>
      <patternFill patternType="solid">
        <fgColor theme="8" tint="0.3999755851924192"/>
        <bgColor indexed="64"/>
      </patternFill>
    </fill>
    <fill>
      <patternFill patternType="solid">
        <fgColor theme="4" tint="0.7999816888943144"/>
        <bgColor indexed="64"/>
      </patternFill>
    </fill>
    <fill>
      <patternFill patternType="solid">
        <fgColor rgb="FFFF9999"/>
        <bgColor rgb="FF000000"/>
      </patternFill>
    </fill>
    <fill>
      <patternFill patternType="solid">
        <fgColor rgb="FFFCFCCA"/>
        <bgColor rgb="FF000000"/>
      </patternFill>
    </fill>
    <fill>
      <patternFill patternType="solid">
        <fgColor rgb="FFC0E4F5"/>
        <bgColor rgb="FF000000"/>
      </patternFill>
    </fill>
    <fill>
      <patternFill patternType="solid">
        <fgColor rgb="FF88C3CF"/>
        <bgColor indexed="64"/>
      </patternFill>
    </fill>
    <fill>
      <patternFill patternType="solid">
        <fgColor rgb="FFADADAD"/>
        <bgColor rgb="FF000000"/>
      </patternFill>
    </fill>
    <fill>
      <patternFill patternType="solid">
        <fgColor rgb="FF8ED973"/>
        <bgColor rgb="FF000000"/>
      </patternFill>
    </fill>
    <fill>
      <patternFill patternType="solid">
        <fgColor rgb="FFE49EDD"/>
        <bgColor rgb="FF000000"/>
      </patternFill>
    </fill>
    <fill>
      <patternFill patternType="solid">
        <fgColor rgb="FFF5C6AB"/>
        <bgColor rgb="FF000000"/>
      </patternFill>
    </fill>
    <fill>
      <patternFill patternType="solid">
        <fgColor rgb="FFFFFF00"/>
        <bgColor rgb="FF000000"/>
      </patternFill>
    </fill>
    <fill>
      <patternFill patternType="solid">
        <fgColor rgb="FFFF0000"/>
        <bgColor rgb="FF000000"/>
      </patternFill>
    </fill>
    <fill>
      <patternFill patternType="solid">
        <fgColor rgb="FF4D93D9"/>
        <bgColor rgb="FF000000"/>
      </patternFill>
    </fill>
    <fill>
      <patternFill patternType="solid">
        <fgColor rgb="FF3C7D22"/>
        <bgColor rgb="FF000000"/>
      </patternFill>
    </fill>
    <fill>
      <patternFill patternType="solid">
        <fgColor rgb="FFD0D0D0"/>
        <bgColor rgb="FF000000"/>
      </patternFill>
    </fill>
    <fill>
      <patternFill patternType="solid">
        <fgColor rgb="FFDAF2D0"/>
        <bgColor rgb="FF000000"/>
      </patternFill>
    </fill>
    <fill>
      <patternFill patternType="solid">
        <fgColor rgb="FFF2CEEF"/>
        <bgColor rgb="FF000000"/>
      </patternFill>
    </fill>
    <fill>
      <patternFill patternType="solid">
        <fgColor rgb="FFFBE2D5"/>
        <bgColor rgb="FF000000"/>
      </patternFill>
    </fill>
    <fill>
      <patternFill patternType="solid">
        <fgColor rgb="FFCCECFF"/>
        <bgColor rgb="FF000000"/>
      </patternFill>
    </fill>
    <fill>
      <patternFill patternType="solid">
        <fgColor rgb="FF88C3CF"/>
        <bgColor rgb="FF000000"/>
      </patternFill>
    </fill>
    <fill>
      <patternFill patternType="solid">
        <fgColor theme="7" tint="0.7999816888943144"/>
        <bgColor indexed="64"/>
      </patternFill>
    </fill>
    <fill>
      <patternFill patternType="solid">
        <fgColor theme="3" tint="0.249977111117893"/>
        <bgColor indexed="64"/>
      </patternFill>
    </fill>
    <fill>
      <patternFill patternType="solid">
        <fgColor theme="0" tint="-0.1499984740745262"/>
        <bgColor indexed="64"/>
      </patternFill>
    </fill>
    <fill>
      <patternFill patternType="solid">
        <fgColor rgb="FFFFC000"/>
        <bgColor indexed="64"/>
      </patternFill>
    </fill>
    <fill>
      <patternFill patternType="solid">
        <fgColor theme="8"/>
        <bgColor indexed="64"/>
      </patternFill>
    </fill>
    <fill>
      <patternFill patternType="solid">
        <fgColor theme="0" tint="-0.0499893185216834"/>
        <bgColor indexed="64"/>
      </patternFill>
    </fill>
    <fill>
      <patternFill patternType="solid">
        <fgColor theme="3" tint="0.8999908444471572"/>
        <bgColor indexed="64"/>
      </patternFill>
    </fill>
    <fill>
      <patternFill patternType="solid">
        <fgColor theme="4" tint="0.5999938962981048"/>
        <bgColor indexed="64"/>
      </patternFill>
    </fill>
    <fill>
      <patternFill patternType="solid">
        <fgColor theme="4" tint="0.3999755851924192"/>
        <bgColor indexed="64"/>
      </patternFill>
    </fill>
  </fills>
  <borders count="32">
    <border>
      <left/>
      <right/>
      <top/>
      <bottom/>
      <diagonal/>
    </border>
    <border>
      <left/>
      <right/>
      <top/>
      <bottom style="double">
        <color indexed="64"/>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style="double">
        <color indexed="64"/>
      </top>
      <bottom/>
      <diagonal/>
    </border>
    <border>
      <left/>
      <right/>
      <top style="thin">
        <color rgb="FF000000"/>
      </top>
      <bottom style="double">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rgb="FF000000"/>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rgb="FF000000"/>
      </top>
      <bottom style="thin">
        <color indexed="64"/>
      </bottom>
      <diagonal/>
    </border>
    <border>
      <left/>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s>
  <cellStyleXfs count="4">
    <xf numFmtId="0" fontId="50" fillId="0" borderId="0"/>
    <xf numFmtId="0" fontId="8" fillId="0" borderId="0"/>
    <xf numFmtId="0" fontId="8" fillId="0" borderId="0"/>
    <xf numFmtId="0" fontId="20" fillId="0" borderId="0"/>
  </cellStyleXfs>
  <cellXfs count="502">
    <xf numFmtId="0" fontId="0" fillId="0" borderId="0" pivotButton="0" quotePrefix="0" xfId="0"/>
    <xf numFmtId="0" fontId="0" fillId="0" borderId="0" applyAlignment="1" pivotButton="0" quotePrefix="0" xfId="0">
      <alignment horizontal="center"/>
    </xf>
    <xf numFmtId="0" fontId="0" fillId="0" borderId="0" applyAlignment="1" pivotButton="0" quotePrefix="0" xfId="0">
      <alignment horizontal="center" vertical="center" wrapText="1"/>
    </xf>
    <xf numFmtId="0" fontId="11" fillId="2" borderId="0" applyAlignment="1" pivotButton="0" quotePrefix="0" xfId="0">
      <alignment horizontal="center" vertical="center" wrapText="1"/>
    </xf>
    <xf numFmtId="0" fontId="11" fillId="0" borderId="0" applyAlignment="1" pivotButton="0" quotePrefix="0" xfId="0">
      <alignment horizontal="center" vertical="center" wrapText="1"/>
    </xf>
    <xf numFmtId="0" fontId="12" fillId="0" borderId="0" applyAlignment="1" pivotButton="0" quotePrefix="0" xfId="0">
      <alignment horizontal="center" vertical="center"/>
    </xf>
    <xf numFmtId="0" fontId="1" fillId="0" borderId="0" applyAlignment="1" pivotButton="0" quotePrefix="0" xfId="0">
      <alignment horizontal="center" vertical="center"/>
    </xf>
    <xf numFmtId="0" fontId="1" fillId="0" borderId="0" applyAlignment="1" pivotButton="0" quotePrefix="0" xfId="0">
      <alignment horizontal="center" vertical="center" wrapText="1"/>
    </xf>
    <xf numFmtId="0" fontId="0" fillId="0" borderId="0" applyAlignment="1" pivotButton="0" quotePrefix="0" xfId="0">
      <alignment horizontal="center" vertical="center"/>
    </xf>
    <xf numFmtId="0" fontId="2" fillId="0" borderId="0" applyAlignment="1" pivotButton="0" quotePrefix="0" xfId="0">
      <alignment horizontal="center" vertical="center" wrapText="1"/>
    </xf>
    <xf numFmtId="0" fontId="0" fillId="0" borderId="0" applyAlignment="1" pivotButton="0" quotePrefix="0" xfId="0">
      <alignment horizontal="center" wrapText="1"/>
    </xf>
    <xf numFmtId="0" fontId="4" fillId="0" borderId="0" applyAlignment="1" pivotButton="0" quotePrefix="0" xfId="0">
      <alignment horizontal="center" vertical="center" wrapText="1"/>
    </xf>
    <xf numFmtId="0" fontId="5" fillId="0" borderId="0" applyAlignment="1" pivotButton="0" quotePrefix="0" xfId="0">
      <alignment horizontal="center" vertical="center"/>
    </xf>
    <xf numFmtId="0" fontId="5" fillId="0" borderId="0" applyAlignment="1" pivotButton="0" quotePrefix="0" xfId="0">
      <alignment horizontal="center" vertical="center" wrapText="1"/>
    </xf>
    <xf numFmtId="0" fontId="1" fillId="0" borderId="1" applyAlignment="1" pivotButton="0" quotePrefix="0" xfId="0">
      <alignment horizontal="center" vertical="center" wrapText="1"/>
    </xf>
    <xf numFmtId="0" fontId="0"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5" fillId="0" borderId="1" applyAlignment="1" pivotButton="0" quotePrefix="0" xfId="0">
      <alignment horizontal="center" vertical="center"/>
    </xf>
    <xf numFmtId="0" fontId="1" fillId="0" borderId="1" applyAlignment="1" pivotButton="0" quotePrefix="0" xfId="0">
      <alignment horizontal="center" vertical="center"/>
    </xf>
    <xf numFmtId="0" fontId="11" fillId="5" borderId="0" applyAlignment="1" pivotButton="0" quotePrefix="0" xfId="0">
      <alignment horizontal="center" vertical="center" wrapText="1"/>
    </xf>
    <xf numFmtId="0" fontId="12" fillId="5" borderId="0" applyAlignment="1" pivotButton="0" quotePrefix="0" xfId="0">
      <alignment horizontal="center" vertical="center" wrapText="1"/>
    </xf>
    <xf numFmtId="0" fontId="12" fillId="2" borderId="0" applyAlignment="1" pivotButton="0" quotePrefix="0" xfId="0">
      <alignment horizontal="center" vertical="center"/>
    </xf>
    <xf numFmtId="0" fontId="8" fillId="0" borderId="1" applyAlignment="1" pivotButton="0" quotePrefix="0" xfId="0">
      <alignment horizontal="center" vertical="center" wrapText="1"/>
    </xf>
    <xf numFmtId="0" fontId="9" fillId="0" borderId="1" applyAlignment="1" pivotButton="0" quotePrefix="0" xfId="0">
      <alignment horizontal="center" vertical="center" wrapText="1"/>
    </xf>
    <xf numFmtId="0" fontId="0" fillId="0" borderId="2" applyAlignment="1" pivotButton="0" quotePrefix="0" xfId="0">
      <alignment horizontal="center" vertical="center" wrapText="1"/>
    </xf>
    <xf numFmtId="0" fontId="7" fillId="0" borderId="0" applyAlignment="1" pivotButton="0" quotePrefix="0" xfId="0">
      <alignment wrapText="1"/>
    </xf>
    <xf numFmtId="0" fontId="7" fillId="0" borderId="0" pivotButton="0" quotePrefix="0" xfId="0"/>
    <xf numFmtId="0" fontId="7" fillId="0" borderId="0" applyAlignment="1" pivotButton="0" quotePrefix="0" xfId="0">
      <alignment vertical="center"/>
    </xf>
    <xf numFmtId="0" fontId="13" fillId="0" borderId="0" applyAlignment="1" pivotButton="0" quotePrefix="0" xfId="0">
      <alignment horizontal="center"/>
    </xf>
    <xf numFmtId="0" fontId="17" fillId="0" borderId="0" applyAlignment="1" pivotButton="0" quotePrefix="0" xfId="0">
      <alignment wrapText="1"/>
    </xf>
    <xf numFmtId="0" fontId="5" fillId="0" borderId="0" applyAlignment="1" pivotButton="0" quotePrefix="0" xfId="0">
      <alignment horizontal="center"/>
    </xf>
    <xf numFmtId="0" fontId="7" fillId="0" borderId="0" applyAlignment="1" pivotButton="0" quotePrefix="0" xfId="0">
      <alignment horizontal="center"/>
    </xf>
    <xf numFmtId="0" fontId="16" fillId="5" borderId="0" applyAlignment="1" pivotButton="0" quotePrefix="0" xfId="0">
      <alignment horizontal="center" vertical="center" wrapText="1"/>
    </xf>
    <xf numFmtId="0" fontId="17" fillId="0" borderId="0" applyAlignment="1" pivotButton="0" quotePrefix="0" xfId="0">
      <alignment horizontal="center" vertical="center" wrapText="1"/>
    </xf>
    <xf numFmtId="17" fontId="0" fillId="0" borderId="0" applyAlignment="1" pivotButton="0" quotePrefix="0" xfId="0">
      <alignment horizontal="center" vertical="center" wrapText="1"/>
    </xf>
    <xf numFmtId="0" fontId="0" fillId="0" borderId="0" applyAlignment="1" pivotButton="0" quotePrefix="0" xfId="0">
      <alignment horizontal="left"/>
    </xf>
    <xf numFmtId="0" fontId="5" fillId="0" borderId="0" applyAlignment="1" pivotButton="0" quotePrefix="0" xfId="0">
      <alignment horizontal="center" wrapText="1"/>
    </xf>
    <xf numFmtId="0" fontId="0" fillId="0" borderId="0" applyAlignment="1" pivotButton="0" quotePrefix="0" xfId="0">
      <alignment horizontal="right"/>
    </xf>
    <xf numFmtId="0" fontId="28" fillId="0" borderId="0" applyAlignment="1" pivotButton="0" quotePrefix="0" xfId="0">
      <alignment horizontal="center"/>
    </xf>
    <xf numFmtId="0" fontId="7" fillId="0" borderId="1" applyAlignment="1" pivotButton="0" quotePrefix="0" xfId="0">
      <alignment horizontal="center" vertical="center" wrapText="1"/>
    </xf>
    <xf numFmtId="0" fontId="7" fillId="0" borderId="0" applyAlignment="1" pivotButton="0" quotePrefix="0" xfId="0">
      <alignment horizontal="center" vertical="center" wrapText="1"/>
    </xf>
    <xf numFmtId="0" fontId="12" fillId="7" borderId="0" pivotButton="0" quotePrefix="0" xfId="0"/>
    <xf numFmtId="0" fontId="12" fillId="0" borderId="0" pivotButton="0" quotePrefix="0" xfId="0"/>
    <xf numFmtId="0" fontId="14" fillId="0" borderId="0" pivotButton="0" quotePrefix="0" xfId="0"/>
    <xf numFmtId="0" fontId="23" fillId="0" borderId="0" pivotButton="0" quotePrefix="0" xfId="0"/>
    <xf numFmtId="0" fontId="14" fillId="0" borderId="1" pivotButton="0" quotePrefix="0" xfId="0"/>
    <xf numFmtId="0" fontId="7" fillId="0" borderId="1" applyAlignment="1" pivotButton="0" quotePrefix="0" xfId="0">
      <alignment wrapText="1"/>
    </xf>
    <xf numFmtId="0" fontId="7" fillId="0" borderId="1" pivotButton="0" quotePrefix="0" xfId="0"/>
    <xf numFmtId="0" fontId="8" fillId="0" borderId="1" applyAlignment="1" pivotButton="0" quotePrefix="0" xfId="0">
      <alignment wrapText="1"/>
    </xf>
    <xf numFmtId="0" fontId="7" fillId="0" borderId="0" applyAlignment="1" pivotButton="0" quotePrefix="0" xfId="0">
      <alignment horizontal="left"/>
    </xf>
    <xf numFmtId="0" fontId="38" fillId="0" borderId="0" applyAlignment="1" pivotButton="0" quotePrefix="0" xfId="0">
      <alignment horizontal="left"/>
    </xf>
    <xf numFmtId="0" fontId="7" fillId="0" borderId="0" applyAlignment="1" pivotButton="0" quotePrefix="0" xfId="0">
      <alignment horizontal="left" wrapText="1"/>
    </xf>
    <xf numFmtId="0" fontId="14" fillId="0" borderId="0" applyAlignment="1" pivotButton="0" quotePrefix="0" xfId="0">
      <alignment horizontal="left"/>
    </xf>
    <xf numFmtId="0" fontId="45" fillId="8" borderId="0" applyAlignment="1" pivotButton="0" quotePrefix="0" xfId="0">
      <alignment horizontal="center" wrapText="1"/>
    </xf>
    <xf numFmtId="0" fontId="14" fillId="0" borderId="0" applyAlignment="1" pivotButton="0" quotePrefix="0" xfId="0">
      <alignment vertical="center"/>
    </xf>
    <xf numFmtId="0" fontId="17" fillId="0" borderId="0" applyAlignment="1" pivotButton="0" quotePrefix="0" xfId="0">
      <alignment vertical="center" wrapText="1"/>
    </xf>
    <xf numFmtId="0" fontId="7" fillId="0" borderId="0" applyAlignment="1" pivotButton="0" quotePrefix="0" xfId="0">
      <alignment vertical="center" wrapText="1"/>
    </xf>
    <xf numFmtId="0" fontId="0" fillId="0" borderId="0" applyAlignment="1" pivotButton="0" quotePrefix="0" xfId="0">
      <alignment horizontal="left" wrapText="1"/>
    </xf>
    <xf numFmtId="0" fontId="0" fillId="4" borderId="0" pivotButton="0" quotePrefix="0" xfId="0"/>
    <xf numFmtId="0" fontId="45" fillId="5" borderId="0" applyAlignment="1" pivotButton="0" quotePrefix="0" xfId="0">
      <alignment horizontal="center" vertical="center" wrapText="1"/>
    </xf>
    <xf numFmtId="0" fontId="0" fillId="0" borderId="0" applyAlignment="1" pivotButton="0" quotePrefix="0" xfId="0">
      <alignment horizontal="left" vertical="center"/>
    </xf>
    <xf numFmtId="0" fontId="14" fillId="5" borderId="0" applyAlignment="1" pivotButton="0" quotePrefix="0" xfId="0">
      <alignment horizontal="center" vertical="center" wrapText="1"/>
    </xf>
    <xf numFmtId="0" fontId="45" fillId="5" borderId="0" applyAlignment="1" pivotButton="0" quotePrefix="0" xfId="0">
      <alignment horizontal="center" vertical="center"/>
    </xf>
    <xf numFmtId="0" fontId="14" fillId="8" borderId="0" applyAlignment="1" pivotButton="0" quotePrefix="0" xfId="0">
      <alignment wrapText="1"/>
    </xf>
    <xf numFmtId="0" fontId="45" fillId="8" borderId="0" applyAlignment="1" pivotButton="0" quotePrefix="0" xfId="0">
      <alignment wrapText="1"/>
    </xf>
    <xf numFmtId="0" fontId="45" fillId="8" borderId="0" pivotButton="0" quotePrefix="0" xfId="0"/>
    <xf numFmtId="0" fontId="45" fillId="2" borderId="0" applyAlignment="1" pivotButton="0" quotePrefix="0" xfId="0">
      <alignment horizontal="center" vertical="center"/>
    </xf>
    <xf numFmtId="0" fontId="3" fillId="0" borderId="0" applyAlignment="1" pivotButton="0" quotePrefix="0" xfId="0">
      <alignment horizontal="center" vertical="center"/>
    </xf>
    <xf numFmtId="0" fontId="3" fillId="0" borderId="1" applyAlignment="1" pivotButton="0" quotePrefix="0" xfId="0">
      <alignment horizontal="center" vertical="center"/>
    </xf>
    <xf numFmtId="0" fontId="5" fillId="0" borderId="1" applyAlignment="1" pivotButton="0" quotePrefix="0" xfId="0">
      <alignment horizontal="center"/>
    </xf>
    <xf numFmtId="0" fontId="3" fillId="0" borderId="1" applyAlignment="1" pivotButton="0" quotePrefix="0" xfId="0">
      <alignment horizontal="center" vertical="center" wrapText="1"/>
    </xf>
    <xf numFmtId="0" fontId="45" fillId="7" borderId="0" pivotButton="0" quotePrefix="0" xfId="0"/>
    <xf numFmtId="0" fontId="14" fillId="0" borderId="1" applyAlignment="1" pivotButton="0" quotePrefix="0" xfId="0">
      <alignment wrapText="1"/>
    </xf>
    <xf numFmtId="0" fontId="45" fillId="7" borderId="0" applyAlignment="1" pivotButton="0" quotePrefix="0" xfId="0">
      <alignment horizontal="center"/>
    </xf>
    <xf numFmtId="0" fontId="14" fillId="8" borderId="0" applyAlignment="1" pivotButton="0" quotePrefix="0" xfId="0">
      <alignment horizontal="center" wrapText="1"/>
    </xf>
    <xf numFmtId="0" fontId="45" fillId="8" borderId="0" applyAlignment="1" pivotButton="0" quotePrefix="0" xfId="0">
      <alignment horizontal="center"/>
    </xf>
    <xf numFmtId="0" fontId="45" fillId="5" borderId="0" applyAlignment="1" pivotButton="0" quotePrefix="0" xfId="0">
      <alignment horizontal="right" vertical="center" wrapText="1"/>
    </xf>
    <xf numFmtId="0" fontId="5" fillId="0" borderId="0" applyAlignment="1" pivotButton="0" quotePrefix="0" xfId="0">
      <alignment horizontal="right"/>
    </xf>
    <xf numFmtId="0" fontId="7" fillId="0" borderId="0" applyAlignment="1" pivotButton="0" quotePrefix="0" xfId="0">
      <alignment horizontal="left" vertical="center"/>
    </xf>
    <xf numFmtId="0" fontId="7" fillId="0" borderId="0" applyAlignment="1" pivotButton="0" quotePrefix="0" xfId="0">
      <alignment horizontal="left" vertical="center" wrapText="1"/>
    </xf>
    <xf numFmtId="0" fontId="0" fillId="0" borderId="0" applyAlignment="1" pivotButton="0" quotePrefix="0" xfId="0">
      <alignment horizontal="left" vertical="top"/>
    </xf>
    <xf numFmtId="0" fontId="21" fillId="0" borderId="0" applyAlignment="1" pivotButton="0" quotePrefix="0" xfId="0">
      <alignment horizontal="left" vertical="center"/>
    </xf>
    <xf numFmtId="0" fontId="46" fillId="2" borderId="0" applyAlignment="1" pivotButton="0" quotePrefix="0" xfId="0">
      <alignment horizontal="center" vertical="center"/>
    </xf>
    <xf numFmtId="0" fontId="25" fillId="5" borderId="0" applyAlignment="1" pivotButton="0" quotePrefix="0" xfId="0">
      <alignment horizontal="center" vertical="center" wrapText="1"/>
    </xf>
    <xf numFmtId="0" fontId="46" fillId="5" borderId="0" applyAlignment="1" pivotButton="0" quotePrefix="0" xfId="0">
      <alignment horizontal="center" vertical="center" wrapText="1"/>
    </xf>
    <xf numFmtId="0" fontId="46" fillId="5" borderId="0" applyAlignment="1" pivotButton="0" quotePrefix="0" xfId="0">
      <alignment horizontal="center" vertical="center"/>
    </xf>
    <xf numFmtId="0" fontId="46" fillId="0" borderId="0" applyAlignment="1" pivotButton="0" quotePrefix="0" xfId="0">
      <alignment horizontal="center" vertical="center"/>
    </xf>
    <xf numFmtId="0" fontId="47" fillId="0" borderId="0" applyAlignment="1" pivotButton="0" quotePrefix="0" xfId="0">
      <alignment wrapText="1"/>
    </xf>
    <xf numFmtId="0" fontId="22" fillId="0" borderId="0" applyAlignment="1" pivotButton="0" quotePrefix="0" xfId="0">
      <alignment horizontal="left" vertical="top"/>
    </xf>
    <xf numFmtId="0" fontId="7" fillId="0" borderId="0" applyAlignment="1" pivotButton="0" quotePrefix="0" xfId="0">
      <alignment horizontal="left" vertical="top"/>
    </xf>
    <xf numFmtId="0" fontId="29" fillId="0" borderId="0" applyAlignment="1" pivotButton="0" quotePrefix="0" xfId="0">
      <alignment horizontal="left" vertical="top"/>
    </xf>
    <xf numFmtId="0" fontId="8" fillId="0" borderId="0" applyAlignment="1" pivotButton="0" quotePrefix="0" xfId="0">
      <alignment horizontal="left" vertical="top"/>
    </xf>
    <xf numFmtId="0" fontId="24" fillId="0" borderId="0" applyAlignment="1" pivotButton="0" quotePrefix="0" xfId="0">
      <alignment horizontal="left" vertical="top"/>
    </xf>
    <xf numFmtId="0" fontId="48" fillId="0" borderId="0" applyAlignment="1" pivotButton="0" quotePrefix="0" xfId="0">
      <alignment horizontal="left" vertical="top" wrapText="1"/>
    </xf>
    <xf numFmtId="0" fontId="37" fillId="0" borderId="0" applyAlignment="1" pivotButton="0" quotePrefix="0" xfId="0">
      <alignment horizontal="left" vertical="top"/>
    </xf>
    <xf numFmtId="0" fontId="22" fillId="0" borderId="0" applyAlignment="1" pivotButton="0" quotePrefix="0" xfId="0">
      <alignment horizontal="left" vertical="top" indent="1"/>
    </xf>
    <xf numFmtId="0" fontId="22" fillId="0" borderId="0" applyAlignment="1" pivotButton="0" quotePrefix="0" xfId="0">
      <alignment horizontal="left" vertical="top" wrapText="1"/>
    </xf>
    <xf numFmtId="0" fontId="7" fillId="0" borderId="0" applyAlignment="1" pivotButton="0" quotePrefix="0" xfId="0">
      <alignment horizontal="left" vertical="top" wrapText="1"/>
    </xf>
    <xf numFmtId="0" fontId="5" fillId="0" borderId="0" applyAlignment="1" pivotButton="0" quotePrefix="0" xfId="0">
      <alignment horizontal="left" vertical="top"/>
    </xf>
    <xf numFmtId="9" fontId="7" fillId="0" borderId="0" applyAlignment="1" pivotButton="0" quotePrefix="0" xfId="0">
      <alignment horizontal="left" vertical="center"/>
    </xf>
    <xf numFmtId="0" fontId="0" fillId="0" borderId="0" applyAlignment="1" pivotButton="0" quotePrefix="0" xfId="0">
      <alignment horizontal="left" vertical="center" wrapText="1"/>
    </xf>
    <xf numFmtId="0" fontId="39" fillId="0" borderId="0" applyAlignment="1" pivotButton="0" quotePrefix="0" xfId="0">
      <alignment horizontal="left" vertical="center" wrapText="1"/>
    </xf>
    <xf numFmtId="0" fontId="39" fillId="0" borderId="0" applyAlignment="1" pivotButton="0" quotePrefix="0" xfId="0">
      <alignment horizontal="left" vertical="center"/>
    </xf>
    <xf numFmtId="9" fontId="39" fillId="0" borderId="0" applyAlignment="1" pivotButton="0" quotePrefix="0" xfId="0">
      <alignment horizontal="left" vertical="center"/>
    </xf>
    <xf numFmtId="0" fontId="40" fillId="0" borderId="0" applyAlignment="1" pivotButton="0" quotePrefix="0" xfId="0">
      <alignment horizontal="left" vertical="center"/>
    </xf>
    <xf numFmtId="2" fontId="39" fillId="0" borderId="0" applyAlignment="1" pivotButton="0" quotePrefix="0" xfId="0">
      <alignment horizontal="left" vertical="center"/>
    </xf>
    <xf numFmtId="0" fontId="15" fillId="0" borderId="0" applyAlignment="1" pivotButton="0" quotePrefix="0" xfId="0">
      <alignment horizontal="left" vertical="top"/>
    </xf>
    <xf numFmtId="0" fontId="0" fillId="0" borderId="0" applyAlignment="1" pivotButton="0" quotePrefix="0" xfId="0">
      <alignment horizontal="center" vertical="top"/>
    </xf>
    <xf numFmtId="9" fontId="7" fillId="0" borderId="0" applyAlignment="1" pivotButton="0" quotePrefix="0" xfId="0">
      <alignment horizontal="left" vertical="top"/>
    </xf>
    <xf numFmtId="0" fontId="13" fillId="0" borderId="0" applyAlignment="1" pivotButton="0" quotePrefix="0" xfId="0">
      <alignment horizontal="left" vertical="top"/>
    </xf>
    <xf numFmtId="0" fontId="0" fillId="0" borderId="0" applyAlignment="1" pivotButton="0" quotePrefix="0" xfId="0">
      <alignment horizontal="left" vertical="top" wrapText="1"/>
    </xf>
    <xf numFmtId="0" fontId="26" fillId="0" borderId="0" applyAlignment="1" pivotButton="0" quotePrefix="0" xfId="0">
      <alignment horizontal="left" vertical="top"/>
    </xf>
    <xf numFmtId="0" fontId="28" fillId="0" borderId="0" applyAlignment="1" pivotButton="0" quotePrefix="0" xfId="0">
      <alignment horizontal="left" vertical="top"/>
    </xf>
    <xf numFmtId="0" fontId="13" fillId="0" borderId="0" applyAlignment="1" pivotButton="0" quotePrefix="0" xfId="0">
      <alignment horizontal="left" vertical="center"/>
    </xf>
    <xf numFmtId="0" fontId="23" fillId="0" borderId="0" applyAlignment="1" pivotButton="0" quotePrefix="0" xfId="0">
      <alignment horizontal="left" vertical="top"/>
    </xf>
    <xf numFmtId="2" fontId="7" fillId="0" borderId="0" applyAlignment="1" pivotButton="0" quotePrefix="0" xfId="0">
      <alignment horizontal="left" vertical="top"/>
    </xf>
    <xf numFmtId="0" fontId="39" fillId="0" borderId="0" applyAlignment="1" pivotButton="0" quotePrefix="0" xfId="0">
      <alignment horizontal="left" vertical="top" wrapText="1"/>
    </xf>
    <xf numFmtId="0" fontId="39" fillId="0" borderId="0" applyAlignment="1" pivotButton="0" quotePrefix="0" xfId="0">
      <alignment horizontal="left" vertical="top"/>
    </xf>
    <xf numFmtId="9" fontId="39" fillId="0" borderId="0" applyAlignment="1" pivotButton="0" quotePrefix="0" xfId="0">
      <alignment horizontal="left" vertical="top"/>
    </xf>
    <xf numFmtId="0" fontId="40" fillId="0" borderId="0" applyAlignment="1" pivotButton="0" quotePrefix="0" xfId="0">
      <alignment horizontal="left" vertical="top"/>
    </xf>
    <xf numFmtId="1" fontId="7" fillId="0" borderId="0" applyAlignment="1" pivotButton="0" quotePrefix="0" xfId="0">
      <alignment horizontal="left" vertical="top"/>
    </xf>
    <xf numFmtId="164" fontId="7" fillId="0" borderId="0" applyAlignment="1" pivotButton="0" quotePrefix="0" xfId="0">
      <alignment horizontal="left" vertical="top"/>
    </xf>
    <xf numFmtId="2" fontId="39" fillId="0" borderId="0" applyAlignment="1" pivotButton="0" quotePrefix="0" xfId="0">
      <alignment horizontal="left" vertical="top"/>
    </xf>
    <xf numFmtId="0" fontId="5" fillId="0" borderId="0" applyAlignment="1" pivotButton="0" quotePrefix="0" xfId="0">
      <alignment horizontal="left" vertical="center"/>
    </xf>
    <xf numFmtId="0" fontId="30" fillId="0" borderId="0" applyAlignment="1" pivotButton="0" quotePrefix="0" xfId="0">
      <alignment horizontal="left" vertical="center"/>
    </xf>
    <xf numFmtId="9" fontId="7" fillId="0" borderId="0" applyAlignment="1" pivotButton="0" quotePrefix="0" xfId="0">
      <alignment horizontal="left" wrapText="1"/>
    </xf>
    <xf numFmtId="9" fontId="7" fillId="0" borderId="0" applyAlignment="1" pivotButton="0" quotePrefix="0" xfId="0">
      <alignment horizontal="left"/>
    </xf>
    <xf numFmtId="164" fontId="39" fillId="0" borderId="0" applyAlignment="1" pivotButton="0" quotePrefix="0" xfId="0">
      <alignment horizontal="left" vertical="center"/>
    </xf>
    <xf numFmtId="165" fontId="0" fillId="0" borderId="0" applyAlignment="1" pivotButton="0" quotePrefix="0" xfId="0">
      <alignment horizontal="left" vertical="center"/>
    </xf>
    <xf numFmtId="0" fontId="22" fillId="0" borderId="0" applyAlignment="1" pivotButton="0" quotePrefix="0" xfId="0">
      <alignment vertical="top"/>
    </xf>
    <xf numFmtId="0" fontId="0" fillId="0" borderId="0" applyAlignment="1" pivotButton="0" quotePrefix="0" xfId="0">
      <alignment vertical="top"/>
    </xf>
    <xf numFmtId="0" fontId="5" fillId="0" borderId="0" applyAlignment="1" pivotButton="0" quotePrefix="0" xfId="0">
      <alignment horizontal="center" vertical="top"/>
    </xf>
    <xf numFmtId="0" fontId="30" fillId="0" borderId="0" applyAlignment="1" pivotButton="0" quotePrefix="0" xfId="0">
      <alignment horizontal="left" vertical="top"/>
    </xf>
    <xf numFmtId="0" fontId="35" fillId="0" borderId="0" applyAlignment="1" pivotButton="0" quotePrefix="0" xfId="0">
      <alignment horizontal="left" vertical="top"/>
    </xf>
    <xf numFmtId="0" fontId="8" fillId="0" borderId="0" applyAlignment="1" pivotButton="0" quotePrefix="0" xfId="0">
      <alignment horizontal="left"/>
    </xf>
    <xf numFmtId="0" fontId="35" fillId="0" borderId="0" applyAlignment="1" pivotButton="0" quotePrefix="0" xfId="0">
      <alignment horizontal="left"/>
    </xf>
    <xf numFmtId="0" fontId="36" fillId="0" borderId="0" applyAlignment="1" pivotButton="0" quotePrefix="0" xfId="0">
      <alignment horizontal="left" wrapText="1"/>
    </xf>
    <xf numFmtId="0" fontId="14" fillId="0" borderId="1" applyAlignment="1" pivotButton="0" quotePrefix="0" xfId="0">
      <alignment horizontal="center" vertical="center" wrapText="1"/>
    </xf>
    <xf numFmtId="0" fontId="14" fillId="0" borderId="1" applyAlignment="1" pivotButton="0" quotePrefix="0" xfId="0">
      <alignment horizontal="center" vertical="center"/>
    </xf>
    <xf numFmtId="0" fontId="7" fillId="0" borderId="1" applyAlignment="1" pivotButton="0" quotePrefix="0" xfId="0">
      <alignment horizontal="center" vertical="center"/>
    </xf>
    <xf numFmtId="0" fontId="7" fillId="0" borderId="0" applyAlignment="1" pivotButton="0" quotePrefix="0" xfId="0">
      <alignment horizontal="center" vertical="center"/>
    </xf>
    <xf numFmtId="0" fontId="22" fillId="0" borderId="0" applyAlignment="1" pivotButton="0" quotePrefix="0" xfId="0">
      <alignment horizontal="left" vertical="center"/>
    </xf>
    <xf numFmtId="9" fontId="22" fillId="0" borderId="0" applyAlignment="1" pivotButton="0" quotePrefix="0" xfId="0">
      <alignment horizontal="left" vertical="center"/>
    </xf>
    <xf numFmtId="0" fontId="4" fillId="0" borderId="0" applyAlignment="1" pivotButton="0" quotePrefix="0" xfId="0">
      <alignment horizontal="center" vertical="center"/>
    </xf>
    <xf numFmtId="0" fontId="6" fillId="0" borderId="0" applyAlignment="1" pivotButton="0" quotePrefix="0" xfId="0">
      <alignment horizontal="center" vertical="center" wrapText="1"/>
    </xf>
    <xf numFmtId="0" fontId="49" fillId="0" borderId="0" applyAlignment="1" pivotButton="0" quotePrefix="0" xfId="0">
      <alignment horizontal="center" vertical="center"/>
    </xf>
    <xf numFmtId="0" fontId="50" fillId="0" borderId="0" pivotButton="0" quotePrefix="0" xfId="0"/>
    <xf numFmtId="0" fontId="50" fillId="0" borderId="0" applyAlignment="1" pivotButton="0" quotePrefix="0" xfId="0">
      <alignment vertical="center"/>
    </xf>
    <xf numFmtId="0" fontId="51" fillId="0" borderId="0" pivotButton="0" quotePrefix="0" xfId="0"/>
    <xf numFmtId="0" fontId="53" fillId="0" borderId="0" pivotButton="0" quotePrefix="0" xfId="0"/>
    <xf numFmtId="0" fontId="20" fillId="0" borderId="0" pivotButton="0" quotePrefix="0" xfId="3"/>
    <xf numFmtId="0" fontId="1" fillId="0" borderId="0" applyAlignment="1" pivotButton="0" quotePrefix="0" xfId="0">
      <alignment horizontal="left"/>
    </xf>
    <xf numFmtId="0" fontId="43" fillId="0" borderId="0" applyAlignment="1" pivotButton="0" quotePrefix="0" xfId="0">
      <alignment horizontal="center"/>
    </xf>
    <xf numFmtId="0" fontId="41" fillId="0" borderId="0" applyAlignment="1" pivotButton="0" quotePrefix="0" xfId="0">
      <alignment horizontal="center" vertical="center"/>
    </xf>
    <xf numFmtId="0" fontId="42" fillId="0" borderId="0" applyAlignment="1" pivotButton="0" quotePrefix="0" xfId="0">
      <alignment horizontal="center" vertical="center"/>
    </xf>
    <xf numFmtId="0" fontId="41" fillId="0" borderId="0" applyAlignment="1" pivotButton="0" quotePrefix="0" xfId="0">
      <alignment horizontal="center" vertical="center" wrapText="1"/>
    </xf>
    <xf numFmtId="0" fontId="43" fillId="0" borderId="0" applyAlignment="1" pivotButton="0" quotePrefix="0" xfId="0">
      <alignment horizontal="center" vertical="center"/>
    </xf>
    <xf numFmtId="0" fontId="42" fillId="0" borderId="0" applyAlignment="1" pivotButton="0" quotePrefix="0" xfId="0">
      <alignment horizontal="center" vertical="center" wrapText="1"/>
    </xf>
    <xf numFmtId="0" fontId="41" fillId="0" borderId="0" applyAlignment="1" pivotButton="0" quotePrefix="0" xfId="3">
      <alignment horizontal="center" vertical="center"/>
    </xf>
    <xf numFmtId="0" fontId="42" fillId="0" borderId="0" applyAlignment="1" pivotButton="0" quotePrefix="1" xfId="0">
      <alignment horizontal="center" vertical="center"/>
    </xf>
    <xf numFmtId="0" fontId="41" fillId="0" borderId="0" applyAlignment="1" pivotButton="0" quotePrefix="0" xfId="3">
      <alignment horizontal="center" vertical="center" wrapText="1"/>
    </xf>
    <xf numFmtId="0" fontId="44" fillId="0" borderId="0" applyAlignment="1" pivotButton="0" quotePrefix="0" xfId="0">
      <alignment horizontal="center" vertical="center" wrapText="1"/>
    </xf>
    <xf numFmtId="0" fontId="20" fillId="0" borderId="0" applyAlignment="1" pivotButton="0" quotePrefix="0" xfId="3">
      <alignment horizontal="center" vertical="center" wrapText="1"/>
    </xf>
    <xf numFmtId="0" fontId="43" fillId="0" borderId="0" applyAlignment="1" pivotButton="0" quotePrefix="0" xfId="0">
      <alignment horizontal="center" vertical="center" wrapText="1"/>
    </xf>
    <xf numFmtId="0" fontId="41" fillId="0" borderId="2" applyAlignment="1" pivotButton="0" quotePrefix="0" xfId="0">
      <alignment horizontal="center" vertical="center"/>
    </xf>
    <xf numFmtId="0" fontId="42" fillId="0" borderId="2" applyAlignment="1" pivotButton="0" quotePrefix="0" xfId="0">
      <alignment horizontal="center" vertical="center"/>
    </xf>
    <xf numFmtId="0" fontId="41" fillId="0" borderId="2" applyAlignment="1" pivotButton="0" quotePrefix="0" xfId="0">
      <alignment horizontal="center" vertical="center" wrapText="1"/>
    </xf>
    <xf numFmtId="0" fontId="42" fillId="0" borderId="2" applyAlignment="1" pivotButton="0" quotePrefix="0" xfId="0">
      <alignment horizontal="center" vertical="center" wrapText="1"/>
    </xf>
    <xf numFmtId="0" fontId="42" fillId="0" borderId="2" applyAlignment="1" pivotButton="0" quotePrefix="1" xfId="0">
      <alignment horizontal="center" vertical="center"/>
    </xf>
    <xf numFmtId="0" fontId="41" fillId="0" borderId="2" applyAlignment="1" pivotButton="0" quotePrefix="0" xfId="3">
      <alignment horizontal="center" vertical="center" wrapText="1"/>
    </xf>
    <xf numFmtId="0" fontId="41" fillId="0" borderId="2" applyAlignment="1" pivotButton="0" quotePrefix="0" xfId="3">
      <alignment horizontal="center" vertical="center"/>
    </xf>
    <xf numFmtId="0" fontId="44" fillId="0" borderId="2" applyAlignment="1" pivotButton="0" quotePrefix="0" xfId="0">
      <alignment horizontal="center" vertical="center" wrapText="1"/>
    </xf>
    <xf numFmtId="0" fontId="43" fillId="0" borderId="2" applyAlignment="1" pivotButton="0" quotePrefix="0" xfId="0">
      <alignment horizontal="center" vertical="center" wrapText="1"/>
    </xf>
    <xf numFmtId="0" fontId="3" fillId="0" borderId="0" applyAlignment="1" pivotButton="0" quotePrefix="0" xfId="0">
      <alignment horizontal="center" vertical="center" wrapText="1"/>
    </xf>
    <xf numFmtId="0" fontId="10" fillId="0" borderId="0" applyAlignment="1" pivotButton="0" quotePrefix="0" xfId="0">
      <alignment horizontal="center" vertical="center" wrapText="1"/>
    </xf>
    <xf numFmtId="9" fontId="5" fillId="0" borderId="0" applyAlignment="1" pivotButton="0" quotePrefix="0" xfId="0">
      <alignment horizontal="left" vertical="top"/>
    </xf>
    <xf numFmtId="0" fontId="0" fillId="0" borderId="5" applyAlignment="1" pivotButton="0" quotePrefix="0" xfId="0">
      <alignment horizontal="left" wrapText="1"/>
    </xf>
    <xf numFmtId="0" fontId="0" fillId="0" borderId="2" applyAlignment="1" pivotButton="0" quotePrefix="0" xfId="0">
      <alignment horizontal="left" wrapText="1"/>
    </xf>
    <xf numFmtId="0" fontId="0" fillId="0" borderId="6" applyAlignment="1" pivotButton="0" quotePrefix="0" xfId="0">
      <alignment horizontal="left" wrapText="1"/>
    </xf>
    <xf numFmtId="0" fontId="0" fillId="4" borderId="0" applyAlignment="1" pivotButton="0" quotePrefix="0" xfId="0">
      <alignment horizontal="left" wrapText="1"/>
    </xf>
    <xf numFmtId="0" fontId="0" fillId="0" borderId="2" applyAlignment="1" pivotButton="0" quotePrefix="0" xfId="0">
      <alignment horizontal="center" vertical="center"/>
    </xf>
    <xf numFmtId="0" fontId="5" fillId="0" borderId="0" applyAlignment="1" pivotButton="0" quotePrefix="0" xfId="0">
      <alignment horizontal="left"/>
    </xf>
    <xf numFmtId="0" fontId="5" fillId="3" borderId="0" applyAlignment="1" pivotButton="0" quotePrefix="0" xfId="0">
      <alignment horizontal="left"/>
    </xf>
    <xf numFmtId="0" fontId="5" fillId="0" borderId="6" applyAlignment="1" pivotButton="0" quotePrefix="0" xfId="0">
      <alignment horizontal="left"/>
    </xf>
    <xf numFmtId="0" fontId="5" fillId="0" borderId="0" pivotButton="0" quotePrefix="0" xfId="0"/>
    <xf numFmtId="0" fontId="5" fillId="0" borderId="0" applyAlignment="1" pivotButton="0" quotePrefix="0" xfId="0">
      <alignment horizontal="left" wrapText="1"/>
    </xf>
    <xf numFmtId="0" fontId="15" fillId="0" borderId="0" pivotButton="0" quotePrefix="0" xfId="0"/>
    <xf numFmtId="0" fontId="38" fillId="0" borderId="0" pivotButton="0" quotePrefix="0" xfId="0"/>
    <xf numFmtId="0" fontId="54" fillId="0" borderId="0" pivotButton="0" quotePrefix="0" xfId="0"/>
    <xf numFmtId="0" fontId="7" fillId="6" borderId="0" applyAlignment="1" pivotButton="0" quotePrefix="0" xfId="0">
      <alignment horizontal="center" vertical="center" wrapText="1"/>
    </xf>
    <xf numFmtId="0" fontId="7" fillId="6" borderId="0" applyAlignment="1" pivotButton="0" quotePrefix="0" xfId="0">
      <alignment vertical="center" wrapText="1"/>
    </xf>
    <xf numFmtId="0" fontId="55" fillId="9" borderId="7" applyAlignment="1" pivotButton="0" quotePrefix="0" xfId="0">
      <alignment vertical="center" wrapText="1"/>
    </xf>
    <xf numFmtId="0" fontId="55" fillId="9" borderId="7" applyAlignment="1" pivotButton="0" quotePrefix="0" xfId="0">
      <alignment vertical="center"/>
    </xf>
    <xf numFmtId="0" fontId="55" fillId="9" borderId="7" applyAlignment="1" pivotButton="0" quotePrefix="0" xfId="0">
      <alignment wrapText="1"/>
    </xf>
    <xf numFmtId="0" fontId="56" fillId="9" borderId="7" applyAlignment="1" pivotButton="0" quotePrefix="0" xfId="0">
      <alignment vertical="center"/>
    </xf>
    <xf numFmtId="0" fontId="55" fillId="0" borderId="7" applyAlignment="1" pivotButton="0" quotePrefix="0" xfId="0">
      <alignment wrapText="1"/>
    </xf>
    <xf numFmtId="0" fontId="57" fillId="0" borderId="7" applyAlignment="1" pivotButton="0" quotePrefix="0" xfId="0">
      <alignment wrapText="1"/>
    </xf>
    <xf numFmtId="0" fontId="57" fillId="0" borderId="7" pivotButton="0" quotePrefix="0" xfId="0"/>
    <xf numFmtId="0" fontId="57" fillId="0" borderId="7" applyAlignment="1" pivotButton="0" quotePrefix="0" xfId="0">
      <alignment vertical="center"/>
    </xf>
    <xf numFmtId="0" fontId="58" fillId="0" borderId="7" applyAlignment="1" pivotButton="0" quotePrefix="0" xfId="0">
      <alignment wrapText="1"/>
    </xf>
    <xf numFmtId="0" fontId="59" fillId="0" borderId="7" pivotButton="0" quotePrefix="0" xfId="0"/>
    <xf numFmtId="0" fontId="56" fillId="0" borderId="7" applyAlignment="1" pivotButton="0" quotePrefix="0" xfId="0">
      <alignment vertical="center"/>
    </xf>
    <xf numFmtId="0" fontId="56" fillId="0" borderId="7" pivotButton="0" quotePrefix="0" xfId="0"/>
    <xf numFmtId="0" fontId="56" fillId="0" borderId="7" applyAlignment="1" pivotButton="0" quotePrefix="0" xfId="0">
      <alignment vertical="center" wrapText="1"/>
    </xf>
    <xf numFmtId="0" fontId="55" fillId="0" borderId="7" pivotButton="0" quotePrefix="0" xfId="0"/>
    <xf numFmtId="0" fontId="59" fillId="0" borderId="7" pivotButton="0" quotePrefix="1" xfId="0"/>
    <xf numFmtId="0" fontId="59" fillId="0" borderId="7" applyAlignment="1" pivotButton="0" quotePrefix="0" xfId="0">
      <alignment wrapText="1"/>
    </xf>
    <xf numFmtId="0" fontId="56" fillId="0" borderId="7" pivotButton="0" quotePrefix="1" xfId="0"/>
    <xf numFmtId="0" fontId="58" fillId="9" borderId="7" pivotButton="0" quotePrefix="0" xfId="0"/>
    <xf numFmtId="0" fontId="56" fillId="0" borderId="7" applyAlignment="1" pivotButton="0" quotePrefix="0" xfId="0">
      <alignment wrapText="1"/>
    </xf>
    <xf numFmtId="14" fontId="57" fillId="0" borderId="7" pivotButton="0" quotePrefix="1" xfId="3"/>
    <xf numFmtId="0" fontId="61" fillId="0" borderId="7" applyAlignment="1" pivotButton="0" quotePrefix="0" xfId="0">
      <alignment vertical="center"/>
    </xf>
    <xf numFmtId="0" fontId="57" fillId="0" borderId="7" applyAlignment="1" pivotButton="0" quotePrefix="0" xfId="0">
      <alignment vertical="center" wrapText="1"/>
    </xf>
    <xf numFmtId="0" fontId="59" fillId="0" borderId="7" applyAlignment="1" pivotButton="0" quotePrefix="0" xfId="0">
      <alignment vertical="center"/>
    </xf>
    <xf numFmtId="0" fontId="60" fillId="9" borderId="7" pivotButton="0" quotePrefix="0" xfId="0"/>
    <xf numFmtId="0" fontId="58" fillId="9" borderId="7" applyAlignment="1" pivotButton="0" quotePrefix="0" xfId="0">
      <alignment vertical="center"/>
    </xf>
    <xf numFmtId="0" fontId="14" fillId="7" borderId="0" applyAlignment="1" pivotButton="0" quotePrefix="0" xfId="0">
      <alignment horizontal="center" vertical="center" wrapText="1"/>
    </xf>
    <xf numFmtId="0" fontId="14" fillId="10" borderId="0" applyAlignment="1" pivotButton="0" quotePrefix="0" xfId="0">
      <alignment horizontal="center" vertical="center" wrapText="1"/>
    </xf>
    <xf numFmtId="0" fontId="14" fillId="12" borderId="0" applyAlignment="1" pivotButton="0" quotePrefix="0" xfId="0">
      <alignment horizontal="center" vertical="center" wrapText="1"/>
    </xf>
    <xf numFmtId="0" fontId="14" fillId="14" borderId="0" applyAlignment="1" pivotButton="0" quotePrefix="0" xfId="0">
      <alignment horizontal="center" vertical="center" wrapText="1"/>
    </xf>
    <xf numFmtId="0" fontId="14" fillId="15" borderId="0" applyAlignment="1" pivotButton="0" quotePrefix="0" xfId="0">
      <alignment horizontal="center" vertical="center" wrapText="1"/>
    </xf>
    <xf numFmtId="0" fontId="15" fillId="18" borderId="0" applyAlignment="1" pivotButton="0" quotePrefix="0" xfId="0">
      <alignment horizontal="center" vertical="center" wrapText="1"/>
    </xf>
    <xf numFmtId="0" fontId="7" fillId="19" borderId="0" applyAlignment="1" pivotButton="0" quotePrefix="0" xfId="0">
      <alignment horizontal="center" vertical="center" wrapText="1"/>
    </xf>
    <xf numFmtId="0" fontId="7" fillId="20" borderId="0" applyAlignment="1" pivotButton="0" quotePrefix="0" xfId="0">
      <alignment horizontal="center" vertical="center" wrapText="1"/>
    </xf>
    <xf numFmtId="0" fontId="15" fillId="0" borderId="0" applyAlignment="1" pivotButton="0" quotePrefix="0" xfId="0">
      <alignment horizontal="center" vertical="center" wrapText="1"/>
    </xf>
    <xf numFmtId="0" fontId="32" fillId="0" borderId="0" applyAlignment="1" pivotButton="0" quotePrefix="0" xfId="0">
      <alignment horizontal="center" vertical="center" wrapText="1"/>
    </xf>
    <xf numFmtId="0" fontId="14" fillId="0" borderId="0" applyAlignment="1" pivotButton="0" quotePrefix="0" xfId="0">
      <alignment horizontal="center" vertical="center"/>
    </xf>
    <xf numFmtId="0" fontId="22" fillId="0" borderId="0" applyAlignment="1" pivotButton="0" quotePrefix="0" xfId="0">
      <alignment horizontal="center" vertical="center"/>
    </xf>
    <xf numFmtId="0" fontId="22" fillId="0" borderId="0" applyAlignment="1" pivotButton="0" quotePrefix="0" xfId="0">
      <alignment horizontal="center" vertical="center" wrapText="1"/>
    </xf>
    <xf numFmtId="0" fontId="22" fillId="0" borderId="1" applyAlignment="1" pivotButton="0" quotePrefix="0" xfId="0">
      <alignment horizontal="center" vertical="center" wrapText="1"/>
    </xf>
    <xf numFmtId="0" fontId="17" fillId="0" borderId="1" applyAlignment="1" pivotButton="0" quotePrefix="0" xfId="0">
      <alignment horizontal="center" vertical="center" wrapText="1"/>
    </xf>
    <xf numFmtId="0" fontId="22" fillId="0" borderId="2" applyAlignment="1" pivotButton="0" quotePrefix="0" xfId="0">
      <alignment horizontal="center" vertical="center" wrapText="1"/>
    </xf>
    <xf numFmtId="9" fontId="0" fillId="0" borderId="0" applyAlignment="1" pivotButton="0" quotePrefix="0" xfId="0">
      <alignment horizontal="center" vertical="center"/>
    </xf>
    <xf numFmtId="17" fontId="0" fillId="0" borderId="0" applyAlignment="1" pivotButton="0" quotePrefix="0" xfId="0">
      <alignment horizontal="center" vertical="center"/>
    </xf>
    <xf numFmtId="0" fontId="0" fillId="0" borderId="2" applyAlignment="1" pivotButton="0" quotePrefix="0" xfId="0">
      <alignment horizontal="center"/>
    </xf>
    <xf numFmtId="0" fontId="0" fillId="0" borderId="2" applyAlignment="1" pivotButton="0" quotePrefix="1" xfId="0">
      <alignment horizontal="center"/>
    </xf>
    <xf numFmtId="0" fontId="0" fillId="0" borderId="0" applyAlignment="1" pivotButton="0" quotePrefix="0" xfId="0">
      <alignment wrapText="1"/>
    </xf>
    <xf numFmtId="0" fontId="66" fillId="0" borderId="0" pivotButton="0" quotePrefix="0" xfId="0"/>
    <xf numFmtId="0" fontId="1" fillId="26" borderId="11" applyAlignment="1" pivotButton="0" quotePrefix="0" xfId="0">
      <alignment horizontal="center" vertical="center"/>
    </xf>
    <xf numFmtId="0" fontId="0" fillId="0" borderId="0" applyAlignment="1" pivotButton="0" quotePrefix="0" xfId="0">
      <alignment vertical="center"/>
    </xf>
    <xf numFmtId="0" fontId="1" fillId="26" borderId="13" applyAlignment="1" pivotButton="0" quotePrefix="0" xfId="0">
      <alignment horizontal="center" vertical="center"/>
    </xf>
    <xf numFmtId="0" fontId="1" fillId="4" borderId="0" applyAlignment="1" pivotButton="0" quotePrefix="0" xfId="0">
      <alignment horizontal="center" vertical="center" wrapText="1"/>
    </xf>
    <xf numFmtId="0" fontId="3" fillId="0" borderId="0" applyAlignment="1" pivotButton="0" quotePrefix="0" xfId="0">
      <alignment horizontal="left" vertical="center"/>
    </xf>
    <xf numFmtId="0" fontId="0" fillId="0" borderId="19" pivotButton="0" quotePrefix="0" xfId="0"/>
    <xf numFmtId="0" fontId="2" fillId="0" borderId="20" pivotButton="0" quotePrefix="0" xfId="0"/>
    <xf numFmtId="0" fontId="0" fillId="0" borderId="2" pivotButton="0" quotePrefix="0" xfId="0"/>
    <xf numFmtId="0" fontId="0" fillId="0" borderId="2" applyAlignment="1" pivotButton="0" quotePrefix="0" xfId="0">
      <alignment vertical="center"/>
    </xf>
    <xf numFmtId="0" fontId="11" fillId="29" borderId="0" applyAlignment="1" pivotButton="0" quotePrefix="0" xfId="0">
      <alignment horizontal="center" vertical="center" wrapText="1"/>
    </xf>
    <xf numFmtId="0" fontId="11" fillId="30" borderId="0" applyAlignment="1" pivotButton="0" quotePrefix="0" xfId="0">
      <alignment horizontal="center" vertical="center" wrapText="1"/>
    </xf>
    <xf numFmtId="0" fontId="16" fillId="30" borderId="0" applyAlignment="1" pivotButton="0" quotePrefix="0" xfId="0">
      <alignment horizontal="center" vertical="center" wrapText="1"/>
    </xf>
    <xf numFmtId="0" fontId="11" fillId="31" borderId="0" applyAlignment="1" pivotButton="0" quotePrefix="0" xfId="0">
      <alignment horizontal="center" vertical="center" wrapText="1"/>
    </xf>
    <xf numFmtId="0" fontId="11" fillId="31" borderId="0" applyAlignment="1" pivotButton="0" quotePrefix="0" xfId="0">
      <alignment horizontal="center" vertical="center"/>
    </xf>
    <xf numFmtId="0" fontId="8" fillId="0" borderId="0" applyAlignment="1" pivotButton="0" quotePrefix="0" xfId="0">
      <alignment horizontal="left" vertical="center"/>
    </xf>
    <xf numFmtId="0" fontId="26" fillId="0" borderId="0" pivotButton="0" quotePrefix="0" xfId="0"/>
    <xf numFmtId="0" fontId="28" fillId="0" borderId="0" pivotButton="0" quotePrefix="0" xfId="0"/>
    <xf numFmtId="0" fontId="26" fillId="0" borderId="0" applyAlignment="1" pivotButton="0" quotePrefix="0" xfId="0">
      <alignment vertical="center"/>
    </xf>
    <xf numFmtId="0" fontId="13" fillId="0" borderId="0" pivotButton="0" quotePrefix="0" xfId="0"/>
    <xf numFmtId="0" fontId="13" fillId="0" borderId="0" applyAlignment="1" pivotButton="0" quotePrefix="0" xfId="0">
      <alignment vertical="center"/>
    </xf>
    <xf numFmtId="0" fontId="26" fillId="0" borderId="3" pivotButton="0" quotePrefix="0" xfId="0"/>
    <xf numFmtId="0" fontId="26" fillId="0" borderId="0" applyAlignment="1" pivotButton="0" quotePrefix="0" xfId="0">
      <alignment wrapText="1"/>
    </xf>
    <xf numFmtId="9" fontId="7" fillId="0" borderId="0" pivotButton="0" quotePrefix="0" xfId="0"/>
    <xf numFmtId="0" fontId="0" fillId="0" borderId="0" applyAlignment="1" pivotButton="0" quotePrefix="0" xfId="3">
      <alignment horizontal="center" vertical="center"/>
    </xf>
    <xf numFmtId="0" fontId="72" fillId="23" borderId="7" applyAlignment="1" pivotButton="0" quotePrefix="0" xfId="0">
      <alignment horizontal="left"/>
    </xf>
    <xf numFmtId="0" fontId="50" fillId="0" borderId="0" applyAlignment="1" pivotButton="0" quotePrefix="0" xfId="0">
      <alignment horizontal="left"/>
    </xf>
    <xf numFmtId="0" fontId="31" fillId="0" borderId="0" applyAlignment="1" pivotButton="0" quotePrefix="0" xfId="3">
      <alignment horizontal="center" vertical="center" wrapText="1"/>
    </xf>
    <xf numFmtId="0" fontId="7" fillId="0" borderId="0" applyAlignment="1" pivotButton="0" quotePrefix="1" xfId="0">
      <alignment horizontal="center" vertical="center" wrapText="1"/>
    </xf>
    <xf numFmtId="17" fontId="7" fillId="0" borderId="0" applyAlignment="1" pivotButton="0" quotePrefix="1" xfId="0">
      <alignment horizontal="center" vertical="center" wrapText="1"/>
    </xf>
    <xf numFmtId="0" fontId="64" fillId="0" borderId="0" applyAlignment="1" pivotButton="0" quotePrefix="0" xfId="3">
      <alignment horizontal="center" vertical="center" wrapText="1"/>
    </xf>
    <xf numFmtId="14" fontId="7" fillId="0" borderId="0" applyAlignment="1" pivotButton="0" quotePrefix="0" xfId="0">
      <alignment horizontal="center" vertical="center" wrapText="1"/>
    </xf>
    <xf numFmtId="14" fontId="7" fillId="0" borderId="0" applyAlignment="1" pivotButton="0" quotePrefix="1" xfId="0">
      <alignment horizontal="center" vertical="center" wrapText="1"/>
    </xf>
    <xf numFmtId="0" fontId="47" fillId="0" borderId="0" applyAlignment="1" pivotButton="0" quotePrefix="0" xfId="0">
      <alignment horizontal="center" vertical="center" wrapText="1"/>
    </xf>
    <xf numFmtId="16" fontId="7" fillId="0" borderId="0" applyAlignment="1" pivotButton="0" quotePrefix="1" xfId="0">
      <alignment horizontal="center" vertical="center" wrapText="1"/>
    </xf>
    <xf numFmtId="0" fontId="31" fillId="0" borderId="0" pivotButton="0" quotePrefix="0" xfId="3"/>
    <xf numFmtId="0" fontId="68" fillId="0" borderId="0" applyAlignment="1" pivotButton="0" quotePrefix="0" xfId="3">
      <alignment horizontal="center" vertical="center" wrapText="1"/>
    </xf>
    <xf numFmtId="0" fontId="67" fillId="0" borderId="0" applyAlignment="1" pivotButton="0" quotePrefix="0" xfId="0">
      <alignment horizontal="center" vertical="center" wrapText="1"/>
    </xf>
    <xf numFmtId="0" fontId="67" fillId="0" borderId="0" applyAlignment="1" pivotButton="0" quotePrefix="0" xfId="0">
      <alignment horizontal="center" vertical="center"/>
    </xf>
    <xf numFmtId="16" fontId="67" fillId="0" borderId="0" applyAlignment="1" pivotButton="0" quotePrefix="1" xfId="0">
      <alignment horizontal="center" vertical="center" wrapText="1"/>
    </xf>
    <xf numFmtId="0" fontId="31" fillId="0" borderId="0" applyAlignment="1" pivotButton="0" quotePrefix="0" xfId="0">
      <alignment horizontal="center" vertical="center" wrapText="1"/>
    </xf>
    <xf numFmtId="0" fontId="8" fillId="0" borderId="0" applyAlignment="1" pivotButton="0" quotePrefix="0" xfId="0">
      <alignment horizontal="center" vertical="center" wrapText="1"/>
    </xf>
    <xf numFmtId="0" fontId="65" fillId="0" borderId="0" applyAlignment="1" pivotButton="0" quotePrefix="0" xfId="0">
      <alignment horizontal="center" vertical="center" wrapText="1"/>
    </xf>
    <xf numFmtId="0" fontId="1" fillId="5" borderId="0" applyAlignment="1" pivotButton="0" quotePrefix="0" xfId="0">
      <alignment horizontal="left"/>
    </xf>
    <xf numFmtId="0" fontId="1" fillId="5" borderId="0" applyAlignment="1" pivotButton="0" quotePrefix="0" xfId="0">
      <alignment horizontal="left" vertical="top"/>
    </xf>
    <xf numFmtId="0" fontId="0" fillId="5" borderId="0" applyAlignment="1" pivotButton="0" quotePrefix="0" xfId="0">
      <alignment horizontal="left" vertical="top"/>
    </xf>
    <xf numFmtId="0" fontId="0" fillId="5" borderId="0" applyAlignment="1" pivotButton="0" quotePrefix="0" xfId="0">
      <alignment horizontal="left" vertical="top" wrapText="1"/>
    </xf>
    <xf numFmtId="0" fontId="28" fillId="5" borderId="0" applyAlignment="1" pivotButton="0" quotePrefix="0" xfId="0">
      <alignment horizontal="left" vertical="top"/>
    </xf>
    <xf numFmtId="0" fontId="14" fillId="5" borderId="0" pivotButton="0" quotePrefix="0" xfId="0"/>
    <xf numFmtId="0" fontId="7" fillId="5" borderId="0" pivotButton="0" quotePrefix="0" xfId="0"/>
    <xf numFmtId="0" fontId="7" fillId="5" borderId="0" applyAlignment="1" pivotButton="0" quotePrefix="0" xfId="0">
      <alignment wrapText="1"/>
    </xf>
    <xf numFmtId="0" fontId="23" fillId="5" borderId="0" pivotButton="0" quotePrefix="0" xfId="0"/>
    <xf numFmtId="0" fontId="1" fillId="24" borderId="0" applyAlignment="1" pivotButton="0" quotePrefix="0" xfId="0">
      <alignment horizontal="left"/>
    </xf>
    <xf numFmtId="0" fontId="1" fillId="24" borderId="0" applyAlignment="1" pivotButton="0" quotePrefix="0" xfId="0">
      <alignment horizontal="center" vertical="center"/>
    </xf>
    <xf numFmtId="0" fontId="1" fillId="24" borderId="0" applyAlignment="1" pivotButton="0" quotePrefix="0" xfId="0">
      <alignment horizontal="center"/>
    </xf>
    <xf numFmtId="0" fontId="0" fillId="24" borderId="0" applyAlignment="1" pivotButton="0" quotePrefix="0" xfId="0">
      <alignment horizontal="center"/>
    </xf>
    <xf numFmtId="0" fontId="0" fillId="24" borderId="0" applyAlignment="1" pivotButton="0" quotePrefix="0" xfId="0">
      <alignment horizontal="center" wrapText="1"/>
    </xf>
    <xf numFmtId="0" fontId="13" fillId="24" borderId="0" applyAlignment="1" pivotButton="0" quotePrefix="0" xfId="0">
      <alignment horizontal="center"/>
    </xf>
    <xf numFmtId="0" fontId="1" fillId="5" borderId="0" applyAlignment="1" pivotButton="0" quotePrefix="0" xfId="0">
      <alignment horizontal="center" vertical="center"/>
    </xf>
    <xf numFmtId="0" fontId="0" fillId="5" borderId="0" applyAlignment="1" pivotButton="0" quotePrefix="0" xfId="0">
      <alignment horizontal="center"/>
    </xf>
    <xf numFmtId="0" fontId="0" fillId="5" borderId="0" applyAlignment="1" pivotButton="0" quotePrefix="0" xfId="0">
      <alignment horizontal="center" wrapText="1"/>
    </xf>
    <xf numFmtId="0" fontId="1" fillId="0" borderId="0" applyAlignment="1" pivotButton="0" quotePrefix="0" xfId="0">
      <alignment horizontal="left" vertical="top"/>
    </xf>
    <xf numFmtId="0" fontId="14" fillId="5" borderId="0" applyAlignment="1" pivotButton="0" quotePrefix="0" xfId="0">
      <alignment vertical="center"/>
    </xf>
    <xf numFmtId="0" fontId="7" fillId="5" borderId="0" applyAlignment="1" pivotButton="0" quotePrefix="0" xfId="0">
      <alignment vertical="center"/>
    </xf>
    <xf numFmtId="0" fontId="7" fillId="5" borderId="0" applyAlignment="1" pivotButton="0" quotePrefix="0" xfId="0">
      <alignment vertical="center" wrapText="1"/>
    </xf>
    <xf numFmtId="0" fontId="23" fillId="5" borderId="0" applyAlignment="1" pivotButton="0" quotePrefix="0" xfId="0">
      <alignment vertical="center"/>
    </xf>
    <xf numFmtId="0" fontId="7" fillId="5" borderId="0" applyAlignment="1" pivotButton="0" quotePrefix="0" xfId="0">
      <alignment horizontal="center"/>
    </xf>
    <xf numFmtId="0" fontId="14" fillId="5" borderId="0" applyAlignment="1" pivotButton="0" quotePrefix="0" xfId="0">
      <alignment horizontal="left" vertical="top"/>
    </xf>
    <xf numFmtId="0" fontId="7" fillId="5" borderId="0" applyAlignment="1" pivotButton="0" quotePrefix="0" xfId="0">
      <alignment horizontal="left" vertical="top" wrapText="1"/>
    </xf>
    <xf numFmtId="0" fontId="7" fillId="5" borderId="0" applyAlignment="1" pivotButton="0" quotePrefix="0" xfId="0">
      <alignment horizontal="left" vertical="top"/>
    </xf>
    <xf numFmtId="0" fontId="17" fillId="5" borderId="0" applyAlignment="1" pivotButton="0" quotePrefix="0" xfId="0">
      <alignment horizontal="left" vertical="top" wrapText="1"/>
    </xf>
    <xf numFmtId="0" fontId="23" fillId="5" borderId="0" applyAlignment="1" pivotButton="0" quotePrefix="0" xfId="0">
      <alignment horizontal="left" vertical="top"/>
    </xf>
    <xf numFmtId="0" fontId="1" fillId="5" borderId="0" applyAlignment="1" pivotButton="0" quotePrefix="0" xfId="0">
      <alignment horizontal="left" vertical="center"/>
    </xf>
    <xf numFmtId="0" fontId="0" fillId="5" borderId="0" applyAlignment="1" pivotButton="0" quotePrefix="0" xfId="0">
      <alignment horizontal="left" vertical="center"/>
    </xf>
    <xf numFmtId="0" fontId="0" fillId="5" borderId="0" applyAlignment="1" pivotButton="0" quotePrefix="0" xfId="0">
      <alignment horizontal="left" vertical="center" wrapText="1"/>
    </xf>
    <xf numFmtId="0" fontId="13" fillId="5" borderId="0" applyAlignment="1" pivotButton="0" quotePrefix="0" xfId="0">
      <alignment horizontal="left" vertical="center"/>
    </xf>
    <xf numFmtId="0" fontId="13" fillId="5" borderId="0" applyAlignment="1" pivotButton="0" quotePrefix="0" xfId="0">
      <alignment horizontal="center"/>
    </xf>
    <xf numFmtId="0" fontId="1" fillId="5" borderId="0" applyAlignment="1" pivotButton="0" quotePrefix="0" xfId="0">
      <alignment horizontal="center"/>
    </xf>
    <xf numFmtId="0" fontId="13" fillId="5" borderId="0" applyAlignment="1" pivotButton="0" quotePrefix="0" xfId="0">
      <alignment horizontal="left" vertical="top"/>
    </xf>
    <xf numFmtId="0" fontId="1" fillId="5" borderId="0" applyAlignment="1" pivotButton="0" quotePrefix="0" xfId="0">
      <alignment horizontal="left" wrapText="1"/>
    </xf>
    <xf numFmtId="0" fontId="8" fillId="5" borderId="0" applyAlignment="1" pivotButton="0" quotePrefix="0" xfId="0">
      <alignment wrapText="1"/>
    </xf>
    <xf numFmtId="0" fontId="33" fillId="5" borderId="0" applyAlignment="1" pivotButton="0" quotePrefix="0" xfId="0">
      <alignment wrapText="1"/>
    </xf>
    <xf numFmtId="0" fontId="33" fillId="5" borderId="0" pivotButton="0" quotePrefix="0" xfId="0"/>
    <xf numFmtId="0" fontId="34" fillId="5" borderId="0" pivotButton="0" quotePrefix="0" xfId="0"/>
    <xf numFmtId="0" fontId="14" fillId="5" borderId="0" applyAlignment="1" pivotButton="0" quotePrefix="0" xfId="0">
      <alignment horizontal="left"/>
    </xf>
    <xf numFmtId="0" fontId="0" fillId="5" borderId="0" applyAlignment="1" pivotButton="0" quotePrefix="0" xfId="0">
      <alignment horizontal="left"/>
    </xf>
    <xf numFmtId="0" fontId="7" fillId="5" borderId="0" applyAlignment="1" pivotButton="0" quotePrefix="0" xfId="0">
      <alignment horizontal="left" wrapText="1"/>
    </xf>
    <xf numFmtId="0" fontId="7" fillId="5" borderId="0" applyAlignment="1" pivotButton="0" quotePrefix="0" xfId="0">
      <alignment horizontal="left"/>
    </xf>
    <xf numFmtId="0" fontId="17" fillId="5" borderId="0" applyAlignment="1" pivotButton="0" quotePrefix="0" xfId="0">
      <alignment horizontal="left" wrapText="1"/>
    </xf>
    <xf numFmtId="0" fontId="23" fillId="5" borderId="0" applyAlignment="1" pivotButton="0" quotePrefix="0" xfId="0">
      <alignment horizontal="left"/>
    </xf>
    <xf numFmtId="0" fontId="7" fillId="5" borderId="0" applyAlignment="1" pivotButton="0" quotePrefix="0" xfId="0">
      <alignment horizontal="left" vertical="center"/>
    </xf>
    <xf numFmtId="0" fontId="23" fillId="5" borderId="0" applyAlignment="1" pivotButton="0" quotePrefix="0" xfId="0">
      <alignment horizontal="left" vertical="center"/>
    </xf>
    <xf numFmtId="0" fontId="49" fillId="0" borderId="0" pivotButton="0" quotePrefix="0" xfId="0"/>
    <xf numFmtId="0" fontId="1" fillId="0" borderId="0" pivotButton="0" quotePrefix="0" xfId="0"/>
    <xf numFmtId="0" fontId="26" fillId="0" borderId="0" applyAlignment="1" pivotButton="0" quotePrefix="0" xfId="0">
      <alignment horizontal="left"/>
    </xf>
    <xf numFmtId="0" fontId="15" fillId="0" borderId="2" applyAlignment="1" pivotButton="0" quotePrefix="0" xfId="0">
      <alignment horizontal="center" vertical="center" wrapText="1"/>
    </xf>
    <xf numFmtId="0" fontId="64" fillId="0" borderId="2" applyAlignment="1" pivotButton="0" quotePrefix="0" xfId="3">
      <alignment horizontal="center" vertical="center" wrapText="1"/>
    </xf>
    <xf numFmtId="0" fontId="7" fillId="0" borderId="2" applyAlignment="1" pivotButton="0" quotePrefix="0" xfId="0">
      <alignment horizontal="center" vertical="center" wrapText="1"/>
    </xf>
    <xf numFmtId="0" fontId="31" fillId="0" borderId="2" applyAlignment="1" pivotButton="0" quotePrefix="0" xfId="3">
      <alignment horizontal="center" vertical="center" wrapText="1"/>
    </xf>
    <xf numFmtId="14" fontId="7" fillId="0" borderId="2" applyAlignment="1" pivotButton="0" quotePrefix="0" xfId="0">
      <alignment horizontal="center" vertical="center" wrapText="1"/>
    </xf>
    <xf numFmtId="14" fontId="7" fillId="0" borderId="2" applyAlignment="1" pivotButton="0" quotePrefix="1" xfId="0">
      <alignment horizontal="center" vertical="center" wrapText="1"/>
    </xf>
    <xf numFmtId="0" fontId="47" fillId="0" borderId="2" applyAlignment="1" pivotButton="0" quotePrefix="0" xfId="0">
      <alignment horizontal="center" vertical="center" wrapText="1"/>
    </xf>
    <xf numFmtId="16" fontId="7" fillId="0" borderId="2" applyAlignment="1" pivotButton="0" quotePrefix="1" xfId="0">
      <alignment horizontal="center" vertical="center" wrapText="1"/>
    </xf>
    <xf numFmtId="0" fontId="7" fillId="0" borderId="2" applyAlignment="1" pivotButton="0" quotePrefix="1" xfId="0">
      <alignment horizontal="center" vertical="center" wrapText="1"/>
    </xf>
    <xf numFmtId="17" fontId="7" fillId="0" borderId="2" applyAlignment="1" pivotButton="0" quotePrefix="1" xfId="0">
      <alignment horizontal="center" vertical="center" wrapText="1"/>
    </xf>
    <xf numFmtId="0" fontId="68" fillId="0" borderId="2" applyAlignment="1" pivotButton="0" quotePrefix="0" xfId="3">
      <alignment horizontal="center" vertical="center" wrapText="1"/>
    </xf>
    <xf numFmtId="0" fontId="67" fillId="0" borderId="2" applyAlignment="1" pivotButton="0" quotePrefix="1" xfId="0">
      <alignment horizontal="center" vertical="center" wrapText="1"/>
    </xf>
    <xf numFmtId="0" fontId="67" fillId="0" borderId="2" applyAlignment="1" pivotButton="0" quotePrefix="0" xfId="0">
      <alignment horizontal="center" vertical="center" wrapText="1"/>
    </xf>
    <xf numFmtId="0" fontId="67" fillId="0" borderId="2" applyAlignment="1" pivotButton="0" quotePrefix="0" xfId="0">
      <alignment horizontal="center" vertical="center"/>
    </xf>
    <xf numFmtId="0" fontId="7" fillId="0" borderId="2" applyAlignment="1" pivotButton="0" quotePrefix="0" xfId="0">
      <alignment horizontal="center" vertical="center"/>
    </xf>
    <xf numFmtId="0" fontId="65" fillId="0" borderId="2" applyAlignment="1" pivotButton="0" quotePrefix="0" xfId="0">
      <alignment horizontal="center" vertical="center" wrapText="1"/>
    </xf>
    <xf numFmtId="0" fontId="31" fillId="0" borderId="2" applyAlignment="1" pivotButton="0" quotePrefix="0" xfId="3">
      <alignment horizontal="center" vertical="center"/>
    </xf>
    <xf numFmtId="17" fontId="7" fillId="0" borderId="2" applyAlignment="1" pivotButton="0" quotePrefix="0" xfId="0">
      <alignment horizontal="center" vertical="center" wrapText="1"/>
    </xf>
    <xf numFmtId="0" fontId="31" fillId="0" borderId="2" applyAlignment="1" pivotButton="0" quotePrefix="0" xfId="0">
      <alignment horizontal="center" vertical="center" wrapText="1"/>
    </xf>
    <xf numFmtId="0" fontId="14" fillId="0" borderId="0" applyAlignment="1" pivotButton="0" quotePrefix="0" xfId="0">
      <alignment horizontal="center" vertical="center" wrapText="1"/>
    </xf>
    <xf numFmtId="0" fontId="69" fillId="23" borderId="0" applyAlignment="1" pivotButton="0" quotePrefix="0" xfId="0">
      <alignment horizontal="left" wrapText="1"/>
    </xf>
    <xf numFmtId="0" fontId="69" fillId="0" borderId="23" applyAlignment="1" pivotButton="0" quotePrefix="0" xfId="0">
      <alignment horizontal="left"/>
    </xf>
    <xf numFmtId="0" fontId="69" fillId="0" borderId="6" applyAlignment="1" pivotButton="0" quotePrefix="0" xfId="0">
      <alignment horizontal="left" wrapText="1"/>
    </xf>
    <xf numFmtId="0" fontId="69" fillId="0" borderId="6" applyAlignment="1" pivotButton="0" quotePrefix="0" xfId="0">
      <alignment horizontal="left"/>
    </xf>
    <xf numFmtId="0" fontId="69" fillId="0" borderId="24" applyAlignment="1" pivotButton="0" quotePrefix="0" xfId="0">
      <alignment horizontal="left"/>
    </xf>
    <xf numFmtId="0" fontId="69" fillId="0" borderId="0" applyAlignment="1" pivotButton="0" quotePrefix="0" xfId="0">
      <alignment horizontal="left"/>
    </xf>
    <xf numFmtId="0" fontId="69" fillId="0" borderId="7" applyAlignment="1" pivotButton="0" quotePrefix="0" xfId="0">
      <alignment horizontal="left" wrapText="1"/>
    </xf>
    <xf numFmtId="0" fontId="70" fillId="0" borderId="6" applyAlignment="1" pivotButton="0" quotePrefix="0" xfId="0">
      <alignment horizontal="left"/>
    </xf>
    <xf numFmtId="0" fontId="70" fillId="0" borderId="6" applyAlignment="1" pivotButton="0" quotePrefix="0" xfId="0">
      <alignment horizontal="left" wrapText="1"/>
    </xf>
    <xf numFmtId="0" fontId="70" fillId="0" borderId="7" applyAlignment="1" pivotButton="0" quotePrefix="0" xfId="0">
      <alignment horizontal="left" wrapText="1"/>
    </xf>
    <xf numFmtId="0" fontId="70" fillId="0" borderId="0" applyAlignment="1" pivotButton="0" quotePrefix="0" xfId="0">
      <alignment horizontal="left"/>
    </xf>
    <xf numFmtId="0" fontId="71" fillId="0" borderId="25" applyAlignment="1" pivotButton="0" quotePrefix="0" xfId="0">
      <alignment horizontal="left"/>
    </xf>
    <xf numFmtId="0" fontId="71" fillId="0" borderId="26" applyAlignment="1" pivotButton="0" quotePrefix="0" xfId="0">
      <alignment horizontal="left"/>
    </xf>
    <xf numFmtId="0" fontId="71" fillId="0" borderId="0" applyAlignment="1" pivotButton="0" quotePrefix="0" xfId="0">
      <alignment horizontal="left"/>
    </xf>
    <xf numFmtId="0" fontId="71" fillId="0" borderId="24" applyAlignment="1" pivotButton="0" quotePrefix="0" xfId="0">
      <alignment horizontal="left"/>
    </xf>
    <xf numFmtId="0" fontId="70" fillId="0" borderId="7" applyAlignment="1" pivotButton="0" quotePrefix="0" xfId="0">
      <alignment horizontal="left"/>
    </xf>
    <xf numFmtId="0" fontId="69" fillId="23" borderId="7" applyAlignment="1" pivotButton="0" quotePrefix="0" xfId="0">
      <alignment horizontal="left"/>
    </xf>
    <xf numFmtId="0" fontId="71" fillId="0" borderId="23" applyAlignment="1" pivotButton="0" quotePrefix="0" xfId="0">
      <alignment horizontal="left"/>
    </xf>
    <xf numFmtId="0" fontId="71" fillId="0" borderId="6" applyAlignment="1" pivotButton="0" quotePrefix="0" xfId="0">
      <alignment horizontal="left"/>
    </xf>
    <xf numFmtId="0" fontId="69" fillId="23" borderId="6" applyAlignment="1" pivotButton="0" quotePrefix="0" xfId="0">
      <alignment horizontal="left"/>
    </xf>
    <xf numFmtId="0" fontId="70" fillId="23" borderId="6" applyAlignment="1" pivotButton="0" quotePrefix="0" xfId="0">
      <alignment horizontal="left" wrapText="1"/>
    </xf>
    <xf numFmtId="0" fontId="73" fillId="0" borderId="0" applyAlignment="1" pivotButton="0" quotePrefix="0" xfId="0">
      <alignment horizontal="left"/>
    </xf>
    <xf numFmtId="0" fontId="73" fillId="0" borderId="24" applyAlignment="1" pivotButton="0" quotePrefix="0" xfId="0">
      <alignment horizontal="left"/>
    </xf>
    <xf numFmtId="0" fontId="71" fillId="0" borderId="27" applyAlignment="1" pivotButton="0" quotePrefix="0" xfId="0">
      <alignment horizontal="left"/>
    </xf>
    <xf numFmtId="0" fontId="69" fillId="23" borderId="7" applyAlignment="1" pivotButton="0" quotePrefix="0" xfId="0">
      <alignment horizontal="left" wrapText="1"/>
    </xf>
    <xf numFmtId="0" fontId="73" fillId="0" borderId="26" applyAlignment="1" pivotButton="0" quotePrefix="0" xfId="0">
      <alignment horizontal="left"/>
    </xf>
    <xf numFmtId="0" fontId="74" fillId="23" borderId="7" applyAlignment="1" pivotButton="0" quotePrefix="0" xfId="0">
      <alignment horizontal="left"/>
    </xf>
    <xf numFmtId="0" fontId="73" fillId="0" borderId="6" applyAlignment="1" pivotButton="0" quotePrefix="0" xfId="0">
      <alignment horizontal="left"/>
    </xf>
    <xf numFmtId="0" fontId="73" fillId="0" borderId="23" applyAlignment="1" pivotButton="0" quotePrefix="0" xfId="0">
      <alignment horizontal="left"/>
    </xf>
    <xf numFmtId="0" fontId="75" fillId="0" borderId="0" applyAlignment="1" pivotButton="0" quotePrefix="0" xfId="0">
      <alignment horizontal="left"/>
    </xf>
    <xf numFmtId="0" fontId="69" fillId="9" borderId="6" applyAlignment="1" pivotButton="0" quotePrefix="0" xfId="0">
      <alignment horizontal="left" wrapText="1"/>
    </xf>
    <xf numFmtId="0" fontId="7" fillId="18" borderId="0" applyAlignment="1" pivotButton="0" quotePrefix="0" xfId="0">
      <alignment horizontal="center" vertical="center" wrapText="1"/>
    </xf>
    <xf numFmtId="49" fontId="7" fillId="0" borderId="0" applyAlignment="1" pivotButton="0" quotePrefix="1" xfId="0">
      <alignment horizontal="center" vertical="center" wrapText="1"/>
    </xf>
    <xf numFmtId="0" fontId="5" fillId="0" borderId="2" applyAlignment="1" pivotButton="0" quotePrefix="0" xfId="0">
      <alignment horizontal="center" vertical="center" wrapText="1"/>
    </xf>
    <xf numFmtId="0" fontId="7" fillId="7" borderId="0" applyAlignment="1" pivotButton="0" quotePrefix="0" xfId="0">
      <alignment horizontal="center" vertical="center" wrapText="1"/>
    </xf>
    <xf numFmtId="0" fontId="8" fillId="21" borderId="0" applyAlignment="1" pivotButton="0" quotePrefix="0" xfId="0">
      <alignment horizontal="center" vertical="center" wrapText="1"/>
    </xf>
    <xf numFmtId="0" fontId="8" fillId="7" borderId="0" applyAlignment="1" pivotButton="0" quotePrefix="0" xfId="0">
      <alignment horizontal="center" vertical="center" wrapText="1"/>
    </xf>
    <xf numFmtId="0" fontId="8" fillId="6" borderId="0" applyAlignment="1" pivotButton="0" quotePrefix="0" xfId="0">
      <alignment horizontal="center" vertical="center" wrapText="1"/>
    </xf>
    <xf numFmtId="0" fontId="7" fillId="22" borderId="0" applyAlignment="1" pivotButton="0" quotePrefix="0" xfId="0">
      <alignment horizontal="center" vertical="center" wrapText="1"/>
    </xf>
    <xf numFmtId="0" fontId="7" fillId="0" borderId="1" applyAlignment="1" pivotButton="0" quotePrefix="0" xfId="0">
      <alignment horizontal="center" wrapText="1"/>
    </xf>
    <xf numFmtId="0" fontId="7" fillId="0" borderId="2" applyAlignment="1" pivotButton="0" quotePrefix="0" xfId="0">
      <alignment horizontal="center" wrapText="1"/>
    </xf>
    <xf numFmtId="0" fontId="22" fillId="0" borderId="0" applyAlignment="1" pivotButton="0" quotePrefix="0" xfId="0">
      <alignment horizontal="left" wrapText="1"/>
    </xf>
    <xf numFmtId="0" fontId="22" fillId="0" borderId="0" applyAlignment="1" pivotButton="0" quotePrefix="0" xfId="0">
      <alignment horizontal="left"/>
    </xf>
    <xf numFmtId="0" fontId="67" fillId="0" borderId="0" pivotButton="0" quotePrefix="0" xfId="0"/>
    <xf numFmtId="0" fontId="67" fillId="0" borderId="0" applyAlignment="1" pivotButton="0" quotePrefix="0" xfId="0">
      <alignment horizontal="left"/>
    </xf>
    <xf numFmtId="0" fontId="67" fillId="0" borderId="0" applyAlignment="1" pivotButton="0" quotePrefix="0" xfId="0">
      <alignment wrapText="1"/>
    </xf>
    <xf numFmtId="0" fontId="1" fillId="0" borderId="2" applyAlignment="1" pivotButton="0" quotePrefix="0" xfId="0">
      <alignment horizontal="center" vertical="center"/>
    </xf>
    <xf numFmtId="0" fontId="29" fillId="0" borderId="2" applyAlignment="1" pivotButton="0" quotePrefix="0" xfId="0">
      <alignment horizontal="center" vertical="center" wrapText="1"/>
    </xf>
    <xf numFmtId="0" fontId="1" fillId="0" borderId="2" applyAlignment="1" pivotButton="0" quotePrefix="0" xfId="0">
      <alignment horizontal="center" vertical="center" wrapText="1"/>
    </xf>
    <xf numFmtId="0" fontId="5" fillId="0" borderId="0" applyAlignment="1" pivotButton="0" quotePrefix="1" xfId="0">
      <alignment horizontal="left" vertical="top"/>
    </xf>
    <xf numFmtId="0" fontId="71" fillId="0" borderId="26" applyAlignment="1" pivotButton="0" quotePrefix="1" xfId="0">
      <alignment horizontal="left"/>
    </xf>
    <xf numFmtId="0" fontId="70" fillId="0" borderId="0" applyAlignment="1" pivotButton="0" quotePrefix="1" xfId="0">
      <alignment horizontal="left"/>
    </xf>
    <xf numFmtId="0" fontId="71" fillId="0" borderId="24" applyAlignment="1" pivotButton="0" quotePrefix="1" xfId="0">
      <alignment horizontal="left"/>
    </xf>
    <xf numFmtId="0" fontId="71" fillId="0" borderId="0" applyAlignment="1" pivotButton="0" quotePrefix="1" xfId="0">
      <alignment horizontal="left"/>
    </xf>
    <xf numFmtId="0" fontId="71" fillId="0" borderId="23" applyAlignment="1" pivotButton="0" quotePrefix="1" xfId="0">
      <alignment horizontal="left"/>
    </xf>
    <xf numFmtId="0" fontId="71" fillId="0" borderId="6" applyAlignment="1" pivotButton="0" quotePrefix="1" xfId="0">
      <alignment horizontal="left"/>
    </xf>
    <xf numFmtId="0" fontId="70" fillId="0" borderId="7" applyAlignment="1" pivotButton="0" quotePrefix="1" xfId="0">
      <alignment horizontal="left"/>
    </xf>
    <xf numFmtId="0" fontId="70" fillId="0" borderId="6" applyAlignment="1" pivotButton="0" quotePrefix="1" xfId="0">
      <alignment horizontal="left"/>
    </xf>
    <xf numFmtId="0" fontId="69" fillId="0" borderId="6" applyAlignment="1" pivotButton="0" quotePrefix="1" xfId="0">
      <alignment horizontal="left"/>
    </xf>
    <xf numFmtId="0" fontId="3" fillId="32" borderId="7" applyAlignment="1" pivotButton="0" quotePrefix="0" xfId="0">
      <alignment wrapText="1"/>
    </xf>
    <xf numFmtId="0" fontId="1" fillId="32" borderId="7" pivotButton="0" quotePrefix="0" xfId="0"/>
    <xf numFmtId="0" fontId="0" fillId="5" borderId="7" pivotButton="0" quotePrefix="0" xfId="0"/>
    <xf numFmtId="0" fontId="5" fillId="0" borderId="7" pivotButton="0" quotePrefix="0" xfId="0"/>
    <xf numFmtId="0" fontId="5" fillId="0" borderId="7" applyAlignment="1" pivotButton="0" quotePrefix="0" xfId="0">
      <alignment wrapText="1"/>
    </xf>
    <xf numFmtId="0" fontId="5" fillId="5" borderId="7" pivotButton="0" quotePrefix="0" xfId="0"/>
    <xf numFmtId="0" fontId="0" fillId="0" borderId="7" pivotButton="0" quotePrefix="0" xfId="0"/>
    <xf numFmtId="0" fontId="0" fillId="0" borderId="7" applyAlignment="1" pivotButton="0" quotePrefix="0" xfId="0">
      <alignment wrapText="1"/>
    </xf>
    <xf numFmtId="0" fontId="3" fillId="5" borderId="7" applyAlignment="1" pivotButton="0" quotePrefix="0" xfId="0">
      <alignment wrapText="1"/>
    </xf>
    <xf numFmtId="0" fontId="3" fillId="5" borderId="7" pivotButton="0" quotePrefix="0" xfId="0"/>
    <xf numFmtId="0" fontId="7" fillId="0" borderId="7" applyAlignment="1" pivotButton="0" quotePrefix="0" xfId="0">
      <alignment horizontal="left" vertical="center" wrapText="1"/>
    </xf>
    <xf numFmtId="0" fontId="0" fillId="0" borderId="7" applyAlignment="1" pivotButton="0" quotePrefix="0" xfId="0">
      <alignment horizontal="left" wrapText="1"/>
    </xf>
    <xf numFmtId="0" fontId="0" fillId="0" borderId="7" applyAlignment="1" pivotButton="0" quotePrefix="0" xfId="0">
      <alignment horizontal="left"/>
    </xf>
    <xf numFmtId="0" fontId="3" fillId="32" borderId="6" applyAlignment="1" pivotButton="0" quotePrefix="0" xfId="0">
      <alignment wrapText="1"/>
    </xf>
    <xf numFmtId="0" fontId="1" fillId="5" borderId="7" applyAlignment="1" pivotButton="0" quotePrefix="0" xfId="0">
      <alignment wrapText="1"/>
    </xf>
    <xf numFmtId="0" fontId="7" fillId="0" borderId="7" applyAlignment="1" pivotButton="0" quotePrefix="0" xfId="0">
      <alignment horizontal="left"/>
    </xf>
    <xf numFmtId="0" fontId="1" fillId="5" borderId="7" pivotButton="0" quotePrefix="0" xfId="0"/>
    <xf numFmtId="0" fontId="0" fillId="0" borderId="28" applyAlignment="1" pivotButton="0" quotePrefix="0" xfId="0">
      <alignment horizontal="left"/>
    </xf>
    <xf numFmtId="0" fontId="20" fillId="0" borderId="2" applyAlignment="1" pivotButton="0" quotePrefix="0" xfId="3">
      <alignment horizontal="center" vertical="center" wrapText="1"/>
    </xf>
    <xf numFmtId="0" fontId="28" fillId="0" borderId="0" applyAlignment="1" pivotButton="0" quotePrefix="0" xfId="0">
      <alignment horizontal="center" vertical="center" wrapText="1"/>
    </xf>
    <xf numFmtId="14" fontId="28" fillId="0" borderId="0" applyAlignment="1" pivotButton="0" quotePrefix="0" xfId="0">
      <alignment horizontal="center" vertical="center" wrapText="1"/>
    </xf>
    <xf numFmtId="0" fontId="59" fillId="0" borderId="7" applyAlignment="1" pivotButton="0" quotePrefix="1" xfId="0">
      <alignment horizontal="left"/>
    </xf>
    <xf numFmtId="0" fontId="76" fillId="0" borderId="7" applyAlignment="1" pivotButton="0" quotePrefix="0" xfId="0">
      <alignment wrapText="1"/>
    </xf>
    <xf numFmtId="0" fontId="76" fillId="0" borderId="7" pivotButton="0" quotePrefix="0" xfId="0"/>
    <xf numFmtId="0" fontId="78" fillId="0" borderId="7" applyAlignment="1" pivotButton="0" quotePrefix="0" xfId="0">
      <alignment wrapText="1"/>
    </xf>
    <xf numFmtId="0" fontId="78" fillId="0" borderId="7" pivotButton="0" quotePrefix="0" xfId="0"/>
    <xf numFmtId="0" fontId="79" fillId="0" borderId="0" applyAlignment="1" pivotButton="0" quotePrefix="0" xfId="0">
      <alignment horizontal="left"/>
    </xf>
    <xf numFmtId="0" fontId="78" fillId="0" borderId="7" applyAlignment="1" pivotButton="0" quotePrefix="0" xfId="0">
      <alignment vertical="center"/>
    </xf>
    <xf numFmtId="0" fontId="80" fillId="0" borderId="0" pivotButton="0" quotePrefix="0" xfId="0"/>
    <xf numFmtId="0" fontId="77" fillId="0" borderId="6" applyAlignment="1" pivotButton="0" quotePrefix="1" xfId="0">
      <alignment horizontal="left"/>
    </xf>
    <xf numFmtId="0" fontId="56" fillId="9" borderId="6" applyAlignment="1" pivotButton="0" quotePrefix="0" xfId="0">
      <alignment vertical="center"/>
    </xf>
    <xf numFmtId="0" fontId="13" fillId="0" borderId="7" pivotButton="0" quotePrefix="0" xfId="0"/>
    <xf numFmtId="0" fontId="1" fillId="5" borderId="4" applyAlignment="1" pivotButton="0" quotePrefix="0" xfId="0">
      <alignment horizontal="center"/>
    </xf>
    <xf numFmtId="0" fontId="0" fillId="0" borderId="0" applyAlignment="1" pivotButton="0" quotePrefix="0" xfId="0">
      <alignment horizontal="left"/>
    </xf>
    <xf numFmtId="0" fontId="0" fillId="0" borderId="12" applyAlignment="1" pivotButton="0" quotePrefix="0" xfId="0">
      <alignment horizontal="left"/>
    </xf>
    <xf numFmtId="0" fontId="66" fillId="25" borderId="8" applyAlignment="1" pivotButton="0" quotePrefix="0" xfId="0">
      <alignment horizontal="center"/>
    </xf>
    <xf numFmtId="0" fontId="66" fillId="25" borderId="9" applyAlignment="1" pivotButton="0" quotePrefix="0" xfId="0">
      <alignment horizontal="center"/>
    </xf>
    <xf numFmtId="0" fontId="66" fillId="25" borderId="10" applyAlignment="1" pivotButton="0" quotePrefix="0" xfId="0">
      <alignment horizontal="center"/>
    </xf>
    <xf numFmtId="0" fontId="0" fillId="0" borderId="0" applyAlignment="1" pivotButton="0" quotePrefix="0" xfId="0">
      <alignment horizontal="left" wrapText="1"/>
    </xf>
    <xf numFmtId="0" fontId="0" fillId="0" borderId="12" applyAlignment="1" pivotButton="0" quotePrefix="0" xfId="0">
      <alignment horizontal="left" wrapText="1"/>
    </xf>
    <xf numFmtId="0" fontId="66" fillId="27" borderId="8" applyAlignment="1" pivotButton="0" quotePrefix="0" xfId="0">
      <alignment horizontal="center"/>
    </xf>
    <xf numFmtId="0" fontId="66" fillId="27" borderId="9" applyAlignment="1" pivotButton="0" quotePrefix="0" xfId="0">
      <alignment horizontal="center"/>
    </xf>
    <xf numFmtId="0" fontId="66" fillId="27" borderId="10" applyAlignment="1" pivotButton="0" quotePrefix="0" xfId="0">
      <alignment horizontal="center"/>
    </xf>
    <xf numFmtId="0" fontId="0" fillId="0" borderId="14" applyAlignment="1" pivotButton="0" quotePrefix="0" xfId="0">
      <alignment horizontal="left"/>
    </xf>
    <xf numFmtId="0" fontId="0" fillId="0" borderId="15" applyAlignment="1" pivotButton="0" quotePrefix="0" xfId="0">
      <alignment horizontal="left"/>
    </xf>
    <xf numFmtId="0" fontId="0" fillId="0" borderId="11" applyAlignment="1" pivotButton="0" quotePrefix="0" xfId="0">
      <alignment horizontal="center" vertical="center" wrapText="1"/>
    </xf>
    <xf numFmtId="0" fontId="0" fillId="0" borderId="0" applyAlignment="1" pivotButton="0" quotePrefix="0" xfId="0">
      <alignment horizontal="center" vertical="center" wrapText="1"/>
    </xf>
    <xf numFmtId="0" fontId="0" fillId="0" borderId="12" applyAlignment="1" pivotButton="0" quotePrefix="0" xfId="0">
      <alignment horizontal="center" vertical="center" wrapText="1"/>
    </xf>
    <xf numFmtId="0" fontId="0" fillId="0" borderId="13" applyAlignment="1" pivotButton="0" quotePrefix="0" xfId="0">
      <alignment horizontal="center" vertical="center" wrapText="1"/>
    </xf>
    <xf numFmtId="0" fontId="0" fillId="0" borderId="14" applyAlignment="1" pivotButton="0" quotePrefix="0" xfId="0">
      <alignment horizontal="center" vertical="center" wrapText="1"/>
    </xf>
    <xf numFmtId="0" fontId="0" fillId="0" borderId="15" applyAlignment="1" pivotButton="0" quotePrefix="0" xfId="0">
      <alignment horizontal="center" vertical="center" wrapText="1"/>
    </xf>
    <xf numFmtId="0" fontId="66" fillId="28" borderId="16" applyAlignment="1" pivotButton="0" quotePrefix="0" xfId="0">
      <alignment horizontal="center" vertical="center"/>
    </xf>
    <xf numFmtId="0" fontId="66" fillId="28" borderId="17" applyAlignment="1" pivotButton="0" quotePrefix="0" xfId="0">
      <alignment horizontal="center" vertical="center"/>
    </xf>
    <xf numFmtId="0" fontId="66" fillId="28" borderId="18" applyAlignment="1" pivotButton="0" quotePrefix="0" xfId="0">
      <alignment horizontal="center" vertical="center"/>
    </xf>
    <xf numFmtId="0" fontId="7" fillId="0" borderId="21" applyAlignment="1" pivotButton="0" quotePrefix="0" xfId="0">
      <alignment horizontal="center" wrapText="1"/>
    </xf>
    <xf numFmtId="0" fontId="7" fillId="0" borderId="22" applyAlignment="1" pivotButton="0" quotePrefix="0" xfId="0">
      <alignment horizontal="center" wrapText="1"/>
    </xf>
    <xf numFmtId="0" fontId="14" fillId="16" borderId="0" applyAlignment="1" pivotButton="0" quotePrefix="0" xfId="0">
      <alignment horizontal="center" vertical="center" wrapText="1"/>
    </xf>
    <xf numFmtId="0" fontId="14" fillId="17" borderId="0" applyAlignment="1" pivotButton="0" quotePrefix="0" xfId="0">
      <alignment horizontal="center" vertical="center" wrapText="1"/>
    </xf>
    <xf numFmtId="0" fontId="14" fillId="10" borderId="0" applyAlignment="1" pivotButton="0" quotePrefix="0" xfId="0">
      <alignment horizontal="center" vertical="center" wrapText="1"/>
    </xf>
    <xf numFmtId="0" fontId="14" fillId="11" borderId="0" applyAlignment="1" pivotButton="0" quotePrefix="0" xfId="0">
      <alignment horizontal="center" vertical="center" wrapText="1"/>
    </xf>
    <xf numFmtId="0" fontId="14" fillId="12" borderId="0" applyAlignment="1" pivotButton="0" quotePrefix="0" xfId="0">
      <alignment horizontal="center" vertical="center" wrapText="1"/>
    </xf>
    <xf numFmtId="0" fontId="14" fillId="13" borderId="0" applyAlignment="1" pivotButton="0" quotePrefix="0" xfId="0">
      <alignment horizontal="center" vertical="center" wrapText="1"/>
    </xf>
    <xf numFmtId="0" fontId="14" fillId="14" borderId="0" applyAlignment="1" pivotButton="0" quotePrefix="0" xfId="0">
      <alignment horizontal="center" vertical="center" wrapText="1"/>
    </xf>
    <xf numFmtId="0" fontId="14" fillId="15" borderId="0" applyAlignment="1" pivotButton="0" quotePrefix="0" xfId="0">
      <alignment horizontal="center" vertical="center" wrapText="1"/>
    </xf>
    <xf numFmtId="0" fontId="1" fillId="5" borderId="0" applyAlignment="1" pivotButton="0" quotePrefix="0" xfId="0">
      <alignment horizontal="left"/>
    </xf>
    <xf numFmtId="0" fontId="55" fillId="9" borderId="7" applyAlignment="1" pivotButton="0" quotePrefix="0" xfId="0">
      <alignment wrapText="1"/>
    </xf>
    <xf numFmtId="0" fontId="55" fillId="9" borderId="6" applyAlignment="1" pivotButton="0" quotePrefix="0" xfId="0">
      <alignment vertical="center"/>
    </xf>
    <xf numFmtId="0" fontId="60" fillId="9" borderId="7" applyAlignment="1" pivotButton="0" quotePrefix="0" xfId="0">
      <alignment wrapText="1"/>
    </xf>
    <xf numFmtId="0" fontId="58" fillId="9" borderId="7" applyAlignment="1" pivotButton="0" quotePrefix="0" xfId="0">
      <alignment vertical="center"/>
    </xf>
    <xf numFmtId="0" fontId="55" fillId="9" borderId="7" pivotButton="0" quotePrefix="0" xfId="0"/>
    <xf numFmtId="0" fontId="63" fillId="9" borderId="7" pivotButton="0" quotePrefix="0" xfId="0"/>
    <xf numFmtId="0" fontId="66" fillId="25" borderId="29" applyAlignment="1" pivotButton="0" quotePrefix="0" xfId="0">
      <alignment horizontal="center"/>
    </xf>
    <xf numFmtId="0" fontId="0" fillId="0" borderId="9" pivotButton="0" quotePrefix="0" xfId="0"/>
    <xf numFmtId="0" fontId="0" fillId="0" borderId="10" pivotButton="0" quotePrefix="0" xfId="0"/>
    <xf numFmtId="0" fontId="0" fillId="0" borderId="12" pivotButton="0" quotePrefix="0" xfId="0"/>
    <xf numFmtId="0" fontId="66" fillId="27" borderId="29" applyAlignment="1" pivotButton="0" quotePrefix="0" xfId="0">
      <alignment horizontal="center"/>
    </xf>
    <xf numFmtId="0" fontId="0" fillId="0" borderId="14" pivotButton="0" quotePrefix="0" xfId="0"/>
    <xf numFmtId="0" fontId="0" fillId="0" borderId="15" pivotButton="0" quotePrefix="0" xfId="0"/>
    <xf numFmtId="0" fontId="0" fillId="0" borderId="30" applyAlignment="1" pivotButton="0" quotePrefix="0" xfId="0">
      <alignment horizontal="center" vertical="center" wrapText="1"/>
    </xf>
    <xf numFmtId="0" fontId="0" fillId="0" borderId="11" pivotButton="0" quotePrefix="0" xfId="0"/>
    <xf numFmtId="0" fontId="0" fillId="0" borderId="13" pivotButton="0" quotePrefix="0" xfId="0"/>
    <xf numFmtId="0" fontId="66" fillId="28" borderId="31" applyAlignment="1" pivotButton="0" quotePrefix="0" xfId="0">
      <alignment horizontal="center" vertical="center"/>
    </xf>
    <xf numFmtId="0" fontId="0" fillId="0" borderId="17" pivotButton="0" quotePrefix="0" xfId="0"/>
    <xf numFmtId="0" fontId="0" fillId="0" borderId="18" pivotButton="0" quotePrefix="0" xfId="0"/>
    <xf numFmtId="0" fontId="0" fillId="0" borderId="21" pivotButton="0" quotePrefix="0" xfId="0"/>
    <xf numFmtId="0" fontId="0" fillId="0" borderId="22" pivotButton="0" quotePrefix="0" xfId="0"/>
    <xf numFmtId="0" fontId="0" fillId="0" borderId="4" pivotButton="0" quotePrefix="0" xfId="0"/>
    <xf numFmtId="164" fontId="7" fillId="0" borderId="0" applyAlignment="1" pivotButton="0" quotePrefix="0" xfId="0">
      <alignment horizontal="left" vertical="top"/>
    </xf>
    <xf numFmtId="164" fontId="39" fillId="0" borderId="0" applyAlignment="1" pivotButton="0" quotePrefix="0" xfId="0">
      <alignment horizontal="left" vertical="center"/>
    </xf>
    <xf numFmtId="165" fontId="0" fillId="0" borderId="0" applyAlignment="1" pivotButton="0" quotePrefix="0" xfId="0">
      <alignment horizontal="left" vertical="center"/>
    </xf>
    <xf numFmtId="0" fontId="0" fillId="0" borderId="6" pivotButton="0" quotePrefix="0" xfId="0"/>
  </cellXfs>
  <cellStyles count="4">
    <cellStyle name="Κανονικό" xfId="0" builtinId="0"/>
    <cellStyle name="Normal 2 2" xfId="1"/>
    <cellStyle name="Normal 5" xfId="2"/>
    <cellStyle name="Hyperlink" xfId="3"/>
  </cellStyles>
  <tableStyles count="0" defaultTableStyle="TableStyleMedium2" defaultPivotStyle="PivotStyleMedium9"/>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styles" Target="styles.xml" Id="rId31"/><Relationship Type="http://schemas.openxmlformats.org/officeDocument/2006/relationships/theme" Target="theme/theme1.xml" Id="rId3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Relationships xmlns="http://schemas.openxmlformats.org/package/2006/relationships"><Relationship Type="http://schemas.openxmlformats.org/officeDocument/2006/relationships/hyperlink" Target="mailto:sarigiannis@auth.gr%20nafsikapapaioannou@gmail.com" TargetMode="External" Id="rId1"/><Relationship Type="http://schemas.openxmlformats.org/officeDocument/2006/relationships/hyperlink" Target="mailto:sarigiannis@auth.gr%20nafsikapapaioannou@gmail.com" TargetMode="External" Id="rId2"/><Relationship Type="http://schemas.openxmlformats.org/officeDocument/2006/relationships/hyperlink" Target="mailto:kinga.polanska@imp.lodz.pl" TargetMode="External" Id="rId3"/><Relationship Type="http://schemas.openxmlformats.org/officeDocument/2006/relationships/hyperlink" Target="mailto:kinga.polanska@imp.lodz.pl" TargetMode="External" Id="rId4"/><Relationship Type="http://schemas.openxmlformats.org/officeDocument/2006/relationships/hyperlink" Target="mailto:kinga.polanska@imp.lodz.pl" TargetMode="External" Id="rId5"/><Relationship Type="http://schemas.openxmlformats.org/officeDocument/2006/relationships/hyperlink" Target="mailto:kinga.polanska@imp.lodz.pl" TargetMode="External" Id="rId6"/><Relationship Type="http://schemas.openxmlformats.org/officeDocument/2006/relationships/hyperlink" Target="mailto:kinga.polanska@imp.lodz.pl" TargetMode="External" Id="rId7"/><Relationship Type="http://schemas.openxmlformats.org/officeDocument/2006/relationships/hyperlink" Target="mailto:janja.tratnik@ijs.si" TargetMode="External" Id="rId8"/><Relationship Type="http://schemas.openxmlformats.org/officeDocument/2006/relationships/hyperlink" Target="mailto:janja.tratnik@ijs.si" TargetMode="External" Id="rId9"/><Relationship Type="http://schemas.openxmlformats.org/officeDocument/2006/relationships/hyperlink" Target="https://www.sciencedirect.com/science/article/pii/S0013935119309041?via%3Dihub" TargetMode="External" Id="rId10"/><Relationship Type="http://schemas.openxmlformats.org/officeDocument/2006/relationships/hyperlink" Target="mailto:vikas.kumar@urv.cat%20deepika@iispv.cat" TargetMode="External" Id="rId11"/><Relationship Type="http://schemas.openxmlformats.org/officeDocument/2006/relationships/hyperlink" Target="https://www.sciencedirect.com/science/article/pii/S0013935119309041?via%3Dihub" TargetMode="External" Id="rId12"/><Relationship Type="http://schemas.openxmlformats.org/officeDocument/2006/relationships/hyperlink" Target="mailto:vikas.kumar@urv.cat%20deepika@iispv.cat" TargetMode="External" Id="rId13"/><Relationship Type="http://schemas.openxmlformats.org/officeDocument/2006/relationships/hyperlink" Target="https://www.sciencedirect.com/science/article/pii/S0013935119309041?via%3Dihub" TargetMode="External" Id="rId14"/><Relationship Type="http://schemas.openxmlformats.org/officeDocument/2006/relationships/hyperlink" Target="mailto:vikas.kumar@urv.cat%20deepika@iispv.cat" TargetMode="External" Id="rId15"/><Relationship Type="http://schemas.openxmlformats.org/officeDocument/2006/relationships/hyperlink" Target="https://www.sciencedirect.com/science/article/pii/S0013935119309041?via%3Dihub" TargetMode="External" Id="rId16"/><Relationship Type="http://schemas.openxmlformats.org/officeDocument/2006/relationships/hyperlink" Target="mailto:vikas.kumar@urv.cat%20deepika@iispv.cat" TargetMode="External" Id="rId17"/><Relationship Type="http://schemas.openxmlformats.org/officeDocument/2006/relationships/hyperlink" Target="https://www.sciencedirect.com/science/article/pii/S0160412022003026?via%3Dihub" TargetMode="External" Id="rId18"/><Relationship Type="http://schemas.openxmlformats.org/officeDocument/2006/relationships/hyperlink" Target="mailto:vikas.kumar@urv.cat%20deepika@iispv.cat" TargetMode="External" Id="rId19"/><Relationship Type="http://schemas.openxmlformats.org/officeDocument/2006/relationships/hyperlink" Target="https://doi.org/10.1016/j.envres.2020.109534" TargetMode="External" Id="rId20"/><Relationship Type="http://schemas.openxmlformats.org/officeDocument/2006/relationships/hyperlink" Target="mailto:vikas.kumar@urv.cat%20deepika@iispv.cat" TargetMode="External" Id="rId21"/><Relationship Type="http://schemas.openxmlformats.org/officeDocument/2006/relationships/hyperlink" Target="https://pubmed.ncbi.nlm.nih.gov/20053622/" TargetMode="External" Id="rId22"/><Relationship Type="http://schemas.openxmlformats.org/officeDocument/2006/relationships/hyperlink" Target="mailto:kinga.polanska@imp.lodz.pl" TargetMode="External" Id="rId23"/><Relationship Type="http://schemas.openxmlformats.org/officeDocument/2006/relationships/hyperlink" Target="https://pubmed.ncbi.nlm.nih.gov/20053622/" TargetMode="External" Id="rId24"/><Relationship Type="http://schemas.openxmlformats.org/officeDocument/2006/relationships/hyperlink" Target="mailto:kinga.polanska@imp.lodz.pl" TargetMode="External" Id="rId25"/><Relationship Type="http://schemas.openxmlformats.org/officeDocument/2006/relationships/hyperlink" Target="https://doi.org/10.2478/s13382-011-0026-y" TargetMode="External" Id="rId26"/><Relationship Type="http://schemas.openxmlformats.org/officeDocument/2006/relationships/hyperlink" Target="mailto:kinga.polanska@imp.lodz.pl" TargetMode="External" Id="rId27"/><Relationship Type="http://schemas.openxmlformats.org/officeDocument/2006/relationships/hyperlink" Target="https://doi.org/10.13075/ijomeh.1896.00811" TargetMode="External" Id="rId28"/><Relationship Type="http://schemas.openxmlformats.org/officeDocument/2006/relationships/hyperlink" Target="mailto:kinga.polanska@imp.lodz.pl" TargetMode="External" Id="rId29"/><Relationship Type="http://schemas.openxmlformats.org/officeDocument/2006/relationships/hyperlink" Target="https://doi.org/10.3390/ijerph192114167" TargetMode="External" Id="rId30"/><Relationship Type="http://schemas.openxmlformats.org/officeDocument/2006/relationships/hyperlink" Target="mailto:kinga.polanska@imp.lodz.pl" TargetMode="External" Id="rId31"/><Relationship Type="http://schemas.openxmlformats.org/officeDocument/2006/relationships/hyperlink" Target="mailto:kinga.polanska@imp.lodz.pl" TargetMode="External" Id="rId32"/><Relationship Type="http://schemas.openxmlformats.org/officeDocument/2006/relationships/hyperlink" Target="https://doi.org/10.13075/ijomeh.1896.00811" TargetMode="External" Id="rId33"/><Relationship Type="http://schemas.openxmlformats.org/officeDocument/2006/relationships/hyperlink" Target="mailto:kinga.polanska@imp.lodz.pl" TargetMode="External" Id="rId34"/><Relationship Type="http://schemas.openxmlformats.org/officeDocument/2006/relationships/hyperlink" Target="https://pubmed.ncbi.nlm.nih.gov/20053622/" TargetMode="External" Id="rId35"/><Relationship Type="http://schemas.openxmlformats.org/officeDocument/2006/relationships/hyperlink" Target="mailto:kinga.polanska@imp.lodz.pl" TargetMode="External" Id="rId36"/><Relationship Type="http://schemas.openxmlformats.org/officeDocument/2006/relationships/hyperlink" Target="https://pubmed.ncbi.nlm.nih.gov/20053622/" TargetMode="External" Id="rId37"/><Relationship Type="http://schemas.openxmlformats.org/officeDocument/2006/relationships/hyperlink" Target="mailto:kinga.polanska@imp.lodz.pl" TargetMode="External" Id="rId38"/><Relationship Type="http://schemas.openxmlformats.org/officeDocument/2006/relationships/hyperlink" Target="https://doi.org/10.2478/s13382-011-0026-y" TargetMode="External" Id="rId39"/><Relationship Type="http://schemas.openxmlformats.org/officeDocument/2006/relationships/hyperlink" Target="mailto:kinga.polanska@imp.lodz.pl" TargetMode="External" Id="rId40"/><Relationship Type="http://schemas.openxmlformats.org/officeDocument/2006/relationships/hyperlink" Target="https://doi.org/10.13075/ijomeh.1896.00811" TargetMode="External" Id="rId41"/><Relationship Type="http://schemas.openxmlformats.org/officeDocument/2006/relationships/hyperlink" Target="mailto:kinga.polanska@imp.lodz.pl" TargetMode="External" Id="rId42"/><Relationship Type="http://schemas.openxmlformats.org/officeDocument/2006/relationships/hyperlink" Target="https://doi.org/10.3390/ijerph192114167" TargetMode="External" Id="rId43"/><Relationship Type="http://schemas.openxmlformats.org/officeDocument/2006/relationships/hyperlink" Target="mailto:kinga.polanska@imp.lodz.pl" TargetMode="External" Id="rId44"/><Relationship Type="http://schemas.openxmlformats.org/officeDocument/2006/relationships/hyperlink" Target="https://doi.org/10.1016/j.envint.2024.109034" TargetMode="External" Id="rId45"/><Relationship Type="http://schemas.openxmlformats.org/officeDocument/2006/relationships/hyperlink" Target="mailto:janja.tratnik@ijs.si" TargetMode="External" Id="rId46"/><Relationship Type="http://schemas.openxmlformats.org/officeDocument/2006/relationships/hyperlink" Target="https://doi.org/10.1016/j.envres.2011.07.006;%20https:/doi.org/10.1016/j.ijheh.2018.07.011;%20http:/dx.doi.org/10.1016/j.envres.2016.08.035;%20https:/doi.org/10.1016/j.envres.2019.108627" TargetMode="External" Id="rId47"/><Relationship Type="http://schemas.openxmlformats.org/officeDocument/2006/relationships/hyperlink" Target="mailto:janja.tratnik@ijs.si" TargetMode="External" Id="rId48"/><Relationship Type="http://schemas.openxmlformats.org/officeDocument/2006/relationships/hyperlink" Target="https://doi.org/10.1016/j.envint.2019.105264;%20https:/doi.org/10.1016/j.envint.2024.109034" TargetMode="External" Id="rId49"/><Relationship Type="http://schemas.openxmlformats.org/officeDocument/2006/relationships/hyperlink" Target="mailto:janja.tratnik@ijs.si" TargetMode="External" Id="rId50"/><Relationship Type="http://schemas.openxmlformats.org/officeDocument/2006/relationships/hyperlink" Target="mailto:janja.tratnik@ijs.si" TargetMode="External" Id="rId51"/><Relationship Type="http://schemas.openxmlformats.org/officeDocument/2006/relationships/hyperlink" Target="https://doi.org/10.1093/ije/dyr054" TargetMode="External" Id="rId52"/><Relationship Type="http://schemas.openxmlformats.org/officeDocument/2006/relationships/hyperlink" Target="mailto:joan.grimalt@idaea.csic.es" TargetMode="External" Id="rId53"/><Relationship Type="http://schemas.openxmlformats.org/officeDocument/2006/relationships/hyperlink" Target="https://doi.org/10.1093/ije/dyr054" TargetMode="External" Id="rId54"/><Relationship Type="http://schemas.openxmlformats.org/officeDocument/2006/relationships/hyperlink" Target="mailto:joan.grimalt@idaea.csic.es" TargetMode="External" Id="rId55"/><Relationship Type="http://schemas.openxmlformats.org/officeDocument/2006/relationships/hyperlink" Target="https://doi.org/10.1093/ije/dyr054" TargetMode="External" Id="rId56"/><Relationship Type="http://schemas.openxmlformats.org/officeDocument/2006/relationships/hyperlink" Target="mailto:joan.grimalt@idaea.csic.es" TargetMode="External" Id="rId57"/><Relationship Type="http://schemas.openxmlformats.org/officeDocument/2006/relationships/hyperlink" Target="https://doi.org/10.1093/ije/dyr054" TargetMode="External" Id="rId58"/><Relationship Type="http://schemas.openxmlformats.org/officeDocument/2006/relationships/hyperlink" Target="mailto:joan.grimalt@idaea.csic.es" TargetMode="External" Id="rId59"/><Relationship Type="http://schemas.openxmlformats.org/officeDocument/2006/relationships/hyperlink" Target="mailto:n-pawlas@wp.pl" TargetMode="External" Id="rId60"/><Relationship Type="http://schemas.openxmlformats.org/officeDocument/2006/relationships/hyperlink" Target="mailto:noelia.ramirez@iispv.cat" TargetMode="External" Id="rId61"/><Relationship Type="http://schemas.openxmlformats.org/officeDocument/2006/relationships/hyperlink" Target="https://doi.org/10.3389/fpubh.2022.871218" TargetMode="External" Id="rId62"/><Relationship Type="http://schemas.openxmlformats.org/officeDocument/2006/relationships/hyperlink" Target="mailto:sarigiannis@auth.gr/spyros.karakitsios@gmail.com/nafsikapapaioannou@gmail.com" TargetMode="External" Id="rId63"/><Relationship Type="http://schemas.openxmlformats.org/officeDocument/2006/relationships/hyperlink" Target="https://www.urbanome.eu/Grant%20agreement%20No%20945391" TargetMode="External" Id="rId64"/><Relationship Type="http://schemas.openxmlformats.org/officeDocument/2006/relationships/hyperlink" Target="https://www.urbanome.eu/Grant%20agreement%20No%20945391" TargetMode="External" Id="rId65"/><Relationship Type="http://schemas.openxmlformats.org/officeDocument/2006/relationships/hyperlink" Target="mailto:janja.tratnik@ijs.si" TargetMode="External" Id="rId66"/><Relationship Type="http://schemas.openxmlformats.org/officeDocument/2006/relationships/hyperlink" Target="mailto:denis.sarigiannis@iusspavia.it%20antonios.stratidakis@iusspavia.it" TargetMode="External" Id="rId67"/><Relationship Type="http://schemas.openxmlformats.org/officeDocument/2006/relationships/hyperlink" Target="https://www.urbanome.eu/Grant%20agreement%20No%20945391" TargetMode="External" Id="rId68"/><Relationship Type="http://schemas.openxmlformats.org/officeDocument/2006/relationships/hyperlink" Target="mailto:b.nunez@isciii.es" TargetMode="External" Id="rId69"/><Relationship Type="http://schemas.openxmlformats.org/officeDocument/2006/relationships/hyperlink" Target="https://www.urbanome.eu/Grant%20agreement%20No%20945391" TargetMode="External" Id="rId70"/><Relationship Type="http://schemas.openxmlformats.org/officeDocument/2006/relationships/hyperlink" Target="mailto:jpft12@gmail.com" TargetMode="External" Id="rId71"/><Relationship Type="http://schemas.openxmlformats.org/officeDocument/2006/relationships/hyperlink" Target="mailto:jpft12@gmail.com" TargetMode="External" Id="rId72"/><Relationship Type="http://schemas.openxmlformats.org/officeDocument/2006/relationships/hyperlink" Target="mailto:jpft12@gmail.com" TargetMode="External" Id="rId73"/><Relationship Type="http://schemas.openxmlformats.org/officeDocument/2006/relationships/hyperlink" Target="mailto:alkistiskebrek@gmail.com" TargetMode="External" Id="rId74"/><Relationship Type="http://schemas.openxmlformats.org/officeDocument/2006/relationships/hyperlink" Target="mailto:alkistiskebrek@gmail.com" TargetMode="External" Id="rId75"/><Relationship Type="http://schemas.openxmlformats.org/officeDocument/2006/relationships/hyperlink" Target="mailto:jpft12@gmail.com" TargetMode="External" Id="rId76"/><Relationship Type="http://schemas.openxmlformats.org/officeDocument/2006/relationships/hyperlink" Target="http://doi.org/10.54499/PCIF/SSO/0017/2018" TargetMode="External" Id="rId77"/><Relationship Type="http://schemas.openxmlformats.org/officeDocument/2006/relationships/hyperlink" Target="mailto:jpft12@gmail.com" TargetMode="External" Id="rId78"/><Relationship Type="http://schemas.openxmlformats.org/officeDocument/2006/relationships/hyperlink" Target="http://doi.org/10.54499/PCIF/SSO/0017/2018" TargetMode="External" Id="rId79"/><Relationship Type="http://schemas.openxmlformats.org/officeDocument/2006/relationships/hyperlink" Target="mailto:sokpapa@med.uoa.gr" TargetMode="External" Id="rId80"/><Relationship Type="http://schemas.openxmlformats.org/officeDocument/2006/relationships/hyperlink" Target="https://neuropmnet.gr/?page_id=6095&amp;lang=en" TargetMode="External" Id="rId81"/><Relationship Type="http://schemas.openxmlformats.org/officeDocument/2006/relationships/hyperlink" Target="https://neuropmnet.gr/" TargetMode="External" Id="rId82"/></Relationships>
</file>

<file path=xl/worksheets/_rels/sheet5.xml.rels><Relationships xmlns="http://schemas.openxmlformats.org/package/2006/relationships"><Relationship Type="http://schemas.openxmlformats.org/officeDocument/2006/relationships/hyperlink" Target="mailto:kinga.polanska@imp.lodz.pl" TargetMode="External" Id="rId1"/><Relationship Type="http://schemas.openxmlformats.org/officeDocument/2006/relationships/hyperlink" Target="mailto:kinga.polanska@imp.lodz.pl" TargetMode="External" Id="rId2"/><Relationship Type="http://schemas.openxmlformats.org/officeDocument/2006/relationships/hyperlink" Target="mailto:janja.tratnik@ijs.si" TargetMode="External" Id="rId3"/><Relationship Type="http://schemas.openxmlformats.org/officeDocument/2006/relationships/hyperlink" Target="mailto:janja.tratnik@ijs.si" TargetMode="External" Id="rId4"/><Relationship Type="http://schemas.openxmlformats.org/officeDocument/2006/relationships/hyperlink" Target="mailto:janja.tratnik@ijs.si" TargetMode="External" Id="rId5"/><Relationship Type="http://schemas.openxmlformats.org/officeDocument/2006/relationships/hyperlink" Target="mailto:janja.tratnik@ijs.si" TargetMode="External" Id="rId6"/><Relationship Type="http://schemas.openxmlformats.org/officeDocument/2006/relationships/hyperlink" Target="mailto:janja.tratnik@ijs.si" TargetMode="External" Id="rId7"/><Relationship Type="http://schemas.openxmlformats.org/officeDocument/2006/relationships/hyperlink" Target="mailto:janja.tratnik@ijs.si" TargetMode="External" Id="rId8"/><Relationship Type="http://schemas.openxmlformats.org/officeDocument/2006/relationships/hyperlink" Target="mailto:janja.tratnik@ijs.si" TargetMode="External" Id="rId9"/><Relationship Type="http://schemas.openxmlformats.org/officeDocument/2006/relationships/hyperlink" Target="mailto:janja.tratnik@ijs.si" TargetMode="External" Id="rId10"/><Relationship Type="http://schemas.openxmlformats.org/officeDocument/2006/relationships/hyperlink" Target="mailto:janja.tratnik@ijs.si" TargetMode="External" Id="rId11"/><Relationship Type="http://schemas.openxmlformats.org/officeDocument/2006/relationships/hyperlink" Target="mailto:janja.tratnik@ijs.si" TargetMode="External" Id="rId12"/><Relationship Type="http://schemas.openxmlformats.org/officeDocument/2006/relationships/hyperlink" Target="mailto:janja.tratnik@ijs.si" TargetMode="External" Id="rId13"/><Relationship Type="http://schemas.openxmlformats.org/officeDocument/2006/relationships/hyperlink" Target="mailto:janja.tratnik@ijs.si" TargetMode="External" Id="rId14"/><Relationship Type="http://schemas.openxmlformats.org/officeDocument/2006/relationships/hyperlink" Target="mailto:joan.grimalt@idaea.csic.es" TargetMode="External" Id="rId15"/><Relationship Type="http://schemas.openxmlformats.org/officeDocument/2006/relationships/hyperlink" Target="mailto:katerinagabriel79@gmail.com/%20sarigiannis@auth.gr" TargetMode="External" Id="rId16"/><Relationship Type="http://schemas.openxmlformats.org/officeDocument/2006/relationships/hyperlink" Target="mailto:anthoula_xatz@hotmail.com%20/%20kermenidoumarianthi@hotmail.com%20/%20sarigiannis@auth.gr" TargetMode="External" Id="rId17"/><Relationship Type="http://schemas.openxmlformats.org/officeDocument/2006/relationships/hyperlink" Target="mailto:anthoula_xatz@hotmail.com%20/%20kermenidoumarianthi@hotmail.com%20/%20sarigiannis@auth.gr" TargetMode="External" Id="rId18"/><Relationship Type="http://schemas.openxmlformats.org/officeDocument/2006/relationships/hyperlink" Target="mailto:anthoula_xatz@hotmail.com%20/%20kermenidoumarianthi@hotmail.com%20/%20sarigiannis@auth.gr" TargetMode="External" Id="rId19"/><Relationship Type="http://schemas.openxmlformats.org/officeDocument/2006/relationships/hyperlink" Target="mailto:anthoula_xatz@hotmail.com%20/%20kermenidoumarianthi@hotmail.com%20/%20sarigiannis@auth.gr" TargetMode="External" Id="rId20"/><Relationship Type="http://schemas.openxmlformats.org/officeDocument/2006/relationships/hyperlink" Target="mailto:anthoula_xatz@hotmail.com%20/%20kermenidoumarianthi@hotmail.com%20/%20sarigiannis@auth.gr" TargetMode="External" Id="rId21"/><Relationship Type="http://schemas.openxmlformats.org/officeDocument/2006/relationships/hyperlink" Target="mailto:anthoula_xatz@hotmail.com%20/%20kermenidoumarianthi@hotmail.com%20/%20sarigiannis@auth.gr" TargetMode="External" Id="rId22"/><Relationship Type="http://schemas.openxmlformats.org/officeDocument/2006/relationships/hyperlink" Target="mailto:anthoula_xatz@hotmail.com%20/%20kermenidoumarianthi@hotmail.com%20/%20sarigiannis@auth.gr" TargetMode="External" Id="rId23"/><Relationship Type="http://schemas.openxmlformats.org/officeDocument/2006/relationships/hyperlink" Target="mailto:anthoula_xatz@hotmail.com%20/%20kermenidoumarianthi@hotmail.com%20/%20sarigiannis@auth.gr" TargetMode="External" Id="rId24"/><Relationship Type="http://schemas.openxmlformats.org/officeDocument/2006/relationships/hyperlink" Target="mailto:janja.tratnik@ijs.si" TargetMode="External" Id="rId25"/><Relationship Type="http://schemas.openxmlformats.org/officeDocument/2006/relationships/hyperlink" Target="mailto:janja.tratnik@ijs.si" TargetMode="External" Id="rId26"/><Relationship Type="http://schemas.openxmlformats.org/officeDocument/2006/relationships/hyperlink" Target="mailto:jpft12@gmail.com" TargetMode="External" Id="rId27"/><Relationship Type="http://schemas.openxmlformats.org/officeDocument/2006/relationships/hyperlink" Target="mailto:jpft12@gmail.com" TargetMode="External" Id="rId28"/><Relationship Type="http://schemas.openxmlformats.org/officeDocument/2006/relationships/hyperlink" Target="mailto:jpft12@gmail.com" TargetMode="External" Id="rId29"/><Relationship Type="http://schemas.openxmlformats.org/officeDocument/2006/relationships/hyperlink" Target="mailto:jpft12@gmail.com" TargetMode="External" Id="rId30"/><Relationship Type="http://schemas.openxmlformats.org/officeDocument/2006/relationships/hyperlink" Target="mailto:jpft12@gmail.com" TargetMode="External" Id="rId31"/><Relationship Type="http://schemas.openxmlformats.org/officeDocument/2006/relationships/hyperlink" Target="mailto:jpft12@gmail.com" TargetMode="External" Id="rId32"/><Relationship Type="http://schemas.openxmlformats.org/officeDocument/2006/relationships/hyperlink" Target="mailto:jpft12@gmail.com" TargetMode="External" Id="rId33"/><Relationship Type="http://schemas.openxmlformats.org/officeDocument/2006/relationships/hyperlink" Target="mailto:jpft12@gmail.com" TargetMode="External" Id="rId34"/><Relationship Type="http://schemas.openxmlformats.org/officeDocument/2006/relationships/hyperlink" Target="mailto:alkistiskebrek@gmail.com" TargetMode="External" Id="rId35"/><Relationship Type="http://schemas.openxmlformats.org/officeDocument/2006/relationships/hyperlink" Target="mailto:alkistiskebrek@gmail.com" TargetMode="External" Id="rId36"/><Relationship Type="http://schemas.openxmlformats.org/officeDocument/2006/relationships/hyperlink" Target="mailto:alkistiskebrek@gmail.com" TargetMode="External" Id="rId37"/><Relationship Type="http://schemas.openxmlformats.org/officeDocument/2006/relationships/hyperlink" Target="mailto:alkistiskebrek@gmail.com" TargetMode="External" Id="rId38"/><Relationship Type="http://schemas.openxmlformats.org/officeDocument/2006/relationships/hyperlink" Target="mailto:alkistiskebrek@gmail.com" TargetMode="External" Id="rId39"/><Relationship Type="http://schemas.openxmlformats.org/officeDocument/2006/relationships/hyperlink" Target="mailto:alkistiskebrek@gmail.com" TargetMode="External" Id="rId40"/><Relationship Type="http://schemas.openxmlformats.org/officeDocument/2006/relationships/hyperlink" Target="mailto:alkistiskebrek@gmail.com" TargetMode="External" Id="rId41"/><Relationship Type="http://schemas.openxmlformats.org/officeDocument/2006/relationships/hyperlink" Target="mailto:alkistiskebrek@gmail.com" TargetMode="External" Id="rId42"/><Relationship Type="http://schemas.openxmlformats.org/officeDocument/2006/relationships/hyperlink" Target="mailto:alkistiskebrek@gmail.com" TargetMode="External" Id="rId43"/><Relationship Type="http://schemas.openxmlformats.org/officeDocument/2006/relationships/hyperlink" Target="mailto:alkistiskebrek@gmail.com" TargetMode="External" Id="rId44"/><Relationship Type="http://schemas.openxmlformats.org/officeDocument/2006/relationships/hyperlink" Target="mailto:alkistiskebrek@gmail.com" TargetMode="External" Id="rId45"/><Relationship Type="http://schemas.openxmlformats.org/officeDocument/2006/relationships/hyperlink" Target="mailto:alkistiskebrek@gmail.com" TargetMode="External" Id="rId46"/></Relationships>
</file>

<file path=xl/worksheets/_rels/sheet28.xml.rels><Relationships xmlns="http://schemas.openxmlformats.org/package/2006/relationships"><Relationship Type="http://schemas.openxmlformats.org/officeDocument/2006/relationships/hyperlink" Target="https://www.bruker.com/en/products-and-solutions/mass-spectrometry/qtof.html" TargetMode="External" Id="rId1"/><Relationship Type="http://schemas.openxmlformats.org/officeDocument/2006/relationships/hyperlink" Target="https://www.bruker.com/en/products-and-solutions/mass-spectrometry/qtof.html" TargetMode="External" Id="rId2"/><Relationship Type="http://schemas.openxmlformats.org/officeDocument/2006/relationships/hyperlink" Target="https://www.bruker.com/en/products-and-solutions/mass-spectrometry/qtof.html" TargetMode="External" Id="rId3"/><Relationship Type="http://schemas.openxmlformats.org/officeDocument/2006/relationships/hyperlink" Target="https://www.bruker.com/en/products-and-solutions/mass-spectrometry/qtof.html" TargetMode="External" Id="rId4"/></Relationships>
</file>

<file path=xl/worksheets/_rels/sheet29.xml.rels><Relationships xmlns="http://schemas.openxmlformats.org/package/2006/relationships"><Relationship Type="http://schemas.openxmlformats.org/officeDocument/2006/relationships/hyperlink" Target="https://cts.fiehnlab.ucdavis.edu/" TargetMode="External" Id="rId1"/><Relationship Type="http://schemas.openxmlformats.org/officeDocument/2006/relationships/hyperlink" Target="https://www.ebi.ac.uk/chebi/" TargetMode="External" Id="rId2"/></Relationships>
</file>

<file path=xl/worksheets/sheet1.xml><?xml version="1.0" encoding="utf-8"?>
<worksheet xmlns="http://schemas.openxmlformats.org/spreadsheetml/2006/main">
  <sheetPr>
    <tabColor theme="2"/>
    <outlinePr summaryBelow="1" summaryRight="1"/>
    <pageSetUpPr/>
  </sheetPr>
  <dimension ref="A1:B12"/>
  <sheetViews>
    <sheetView workbookViewId="0">
      <selection activeCell="H6" sqref="H6"/>
    </sheetView>
  </sheetViews>
  <sheetFormatPr baseColWidth="8" defaultRowHeight="14.45"/>
  <cols>
    <col width="17.85546875" customWidth="1" min="1" max="1"/>
    <col width="53.140625" bestFit="1" customWidth="1" min="2" max="2"/>
  </cols>
  <sheetData>
    <row r="1">
      <c r="A1" s="7" t="inlineStr">
        <is>
          <t>Field</t>
        </is>
      </c>
      <c r="B1" s="4" t="inlineStr">
        <is>
          <t>Description</t>
        </is>
      </c>
    </row>
    <row r="2">
      <c r="A2" s="7" t="inlineStr">
        <is>
          <t>Title</t>
        </is>
      </c>
      <c r="B2" s="430" t="inlineStr">
        <is>
          <t>ENVESOME WP1 Cohorts Inventory</t>
        </is>
      </c>
    </row>
    <row r="3">
      <c r="A3" s="7" t="inlineStr">
        <is>
          <t>Version</t>
        </is>
      </c>
      <c r="B3" s="430" t="n">
        <v>1</v>
      </c>
    </row>
    <row r="4" ht="144.95" customHeight="1">
      <c r="A4" s="7" t="inlineStr">
        <is>
          <t>Author(s)</t>
        </is>
      </c>
      <c r="B4" s="430" t="inlineStr">
        <is>
          <t xml:space="preserve">Kinga Polanska, Nafsika Papaioannou, Catherine Gabriel, Janja Snoj Tratnik, Noelia Ramírez, Rebeca Ramis, Sónia Fraga, Carla Trindade Costa, Solange Costa ,Efthalia Angelopoulou, Dikaia Saraga, Danae Costopoulou, Beatriz Nuñez Corcuera, Veronica Briz, Ioannis Stamelos, David Kocman, Darja Mazej, Agnieszka Jankowska, Deepika Deepika, George Stefas, Giorgos Sarigiannis, Ana Teresa Lemos Reis, Thomas Maggos, Leondios Leontiadis, Joan O. Grimalt, João Paulo Teixeira, Vikas Kumar, Sokratis Papageorgiou, Milena Horvat, Spyridon Karakitsios, Dimosthenis Sarigiannis </t>
        </is>
      </c>
    </row>
    <row r="5">
      <c r="A5" s="7" t="inlineStr">
        <is>
          <t>Creation Date</t>
        </is>
      </c>
      <c r="B5" s="431" t="n">
        <v>45748</v>
      </c>
    </row>
    <row r="6">
      <c r="A6" s="7" t="inlineStr">
        <is>
          <t>Last Modified Date</t>
        </is>
      </c>
      <c r="B6" s="431" t="n">
        <v>45807</v>
      </c>
    </row>
    <row r="7">
      <c r="A7" s="7" t="inlineStr">
        <is>
          <t>License</t>
        </is>
      </c>
      <c r="B7" s="38" t="inlineStr">
        <is>
          <t>Creative Commons Attribution 4.0 International (CC BY 4.0)</t>
        </is>
      </c>
    </row>
    <row r="8" ht="87" customHeight="1">
      <c r="A8" s="7" t="inlineStr">
        <is>
          <t>License Description</t>
        </is>
      </c>
      <c r="B8" s="430" t="inlineStr">
        <is>
          <t>This document is licensed under the Creative Commons Attribution 4.0 International License.
You are free to share (copy and redistribute) and adapt (remix, transform, build upon) the material for any purpose, even commercially, provided you give appropriate credit, indicate if changes were made, and link to the license.</t>
        </is>
      </c>
    </row>
    <row r="9" ht="159.6" customHeight="1">
      <c r="A9" s="7" t="inlineStr">
        <is>
          <t>Suggested citation</t>
        </is>
      </c>
      <c r="B9" s="430" t="inlineStr">
        <is>
          <t>Kinga Polanska, Nafsika Papaioannou, Catherine Gabriel, Janja Snoj Tratnik, Noelia Ramírez, Rebeca Ramis, Sónia Fraga, Carla Trindade Costa, Solange Costa ,Efthalia Angelopoulou, Dikaia Saraga, Danae Costopoulou, Beatriz Nuñez Corcuera, Veronica Briz, Ioannis Stamelos, David Kocman, Darja Mazej, Agnieszka Jankowska, Deepika Deepika, George Stefas, Giorgos Sarigiannis, Ana Teresa Lemos Reis, Thomas Maggos, Leondios Leontiadis, Joan O. Grimalt, João Paulo Teixeira, Vikas Kumar, Sokratis Papageorgiou, Milena Horvat, Spyridon Karakitsios, Dimosthenis Sarigiannis  (2025). ENVESOME WP1 Cohorts Inventory, Version 1.0. Licensed under CC BY 4.0.</t>
        </is>
      </c>
    </row>
    <row r="10" ht="29.1" customHeight="1">
      <c r="A10" s="7" t="inlineStr">
        <is>
          <t>Persistent Identifier</t>
        </is>
      </c>
      <c r="B10" s="430" t="inlineStr">
        <is>
          <t>A DOI will be attributed later when it will uploaded to the ENVESOME database and/or Zenodo</t>
        </is>
      </c>
    </row>
    <row r="11" ht="41.25" customHeight="1">
      <c r="A11" s="7" t="inlineStr">
        <is>
          <t>Contact Information</t>
        </is>
      </c>
      <c r="B11" s="430" t="inlineStr">
        <is>
          <t xml:space="preserve">Kinga Polanska, Kinga.Polanska@imp.lodz.pl </t>
        </is>
      </c>
    </row>
    <row r="12">
      <c r="A12" s="7" t="inlineStr">
        <is>
          <t>Project Reference</t>
        </is>
      </c>
      <c r="B12" s="430" t="inlineStr">
        <is>
          <t>ENVESOME, Horizon Europe, Project ID: 101157269</t>
        </is>
      </c>
    </row>
  </sheetData>
  <pageMargins left="0.7" right="0.7" top="0.75" bottom="0.75" header="0.3" footer="0.3"/>
</worksheet>
</file>

<file path=xl/worksheets/sheet2.xml><?xml version="1.0" encoding="utf-8"?>
<worksheet xmlns="http://schemas.openxmlformats.org/spreadsheetml/2006/main">
  <sheetPr>
    <tabColor rgb="FF0070C0"/>
    <outlinePr summaryBelow="1" summaryRight="1"/>
    <pageSetUpPr/>
  </sheetPr>
  <dimension ref="A1:A1"/>
  <sheetViews>
    <sheetView topLeftCell="A16" zoomScale="82" zoomScaleNormal="82" workbookViewId="0">
      <selection activeCell="Q49" sqref="Q49"/>
    </sheetView>
  </sheetViews>
  <sheetFormatPr baseColWidth="8" defaultColWidth="8.85546875" defaultRowHeight="14.45"/>
  <sheetData/>
  <pageMargins left="0.7" right="0.7" top="0.75" bottom="0.75" header="0.3" footer="0.3"/>
</worksheet>
</file>

<file path=xl/worksheets/sheet3.xml><?xml version="1.0" encoding="utf-8"?>
<worksheet xmlns="http://schemas.openxmlformats.org/spreadsheetml/2006/main">
  <sheetPr>
    <tabColor rgb="FF0070C0"/>
    <outlinePr summaryBelow="1" summaryRight="1"/>
    <pageSetUpPr/>
  </sheetPr>
  <dimension ref="A1:T22"/>
  <sheetViews>
    <sheetView zoomScale="85" zoomScaleNormal="85" workbookViewId="0">
      <selection activeCell="A22" sqref="A22"/>
    </sheetView>
  </sheetViews>
  <sheetFormatPr baseColWidth="8" defaultColWidth="9.140625" defaultRowHeight="14.45"/>
  <cols>
    <col width="31.140625" bestFit="1" customWidth="1" min="1" max="1"/>
    <col width="36.7109375" bestFit="1" customWidth="1" min="2" max="2"/>
    <col width="12.85546875" customWidth="1" min="3" max="3"/>
    <col width="77.42578125" customWidth="1" min="9" max="9"/>
  </cols>
  <sheetData>
    <row r="1">
      <c r="A1" s="482" t="inlineStr">
        <is>
          <t>DATA TYPES</t>
        </is>
      </c>
      <c r="B1" s="483" t="n"/>
      <c r="C1" s="483" t="n"/>
      <c r="D1" s="483" t="n"/>
      <c r="E1" s="483" t="n"/>
      <c r="F1" s="483" t="n"/>
      <c r="G1" s="483" t="n"/>
      <c r="H1" s="483" t="n"/>
      <c r="I1" s="484" t="n"/>
      <c r="L1" s="237" t="n"/>
      <c r="M1" s="237" t="n"/>
      <c r="N1" s="237" t="n"/>
      <c r="O1" s="237" t="n"/>
      <c r="P1" s="237" t="n"/>
      <c r="Q1" s="237" t="n"/>
      <c r="R1" s="237" t="n"/>
      <c r="S1" s="237" t="n"/>
      <c r="T1" s="237" t="n"/>
    </row>
    <row r="2" ht="14.45" customHeight="1">
      <c r="A2" s="238" t="inlineStr">
        <is>
          <t>uri</t>
        </is>
      </c>
      <c r="B2" s="445" t="inlineStr">
        <is>
          <t>Uniform Resource Identifier, this is commonly a URL (Uniform Resource Locator)</t>
        </is>
      </c>
      <c r="I2" s="485" t="n"/>
      <c r="L2" s="239" t="n"/>
      <c r="M2" s="239" t="n"/>
      <c r="N2" s="239" t="n"/>
      <c r="O2" s="239" t="n"/>
      <c r="P2" s="239" t="n"/>
      <c r="Q2" s="239" t="n"/>
      <c r="R2" s="239" t="n"/>
      <c r="S2" s="239" t="n"/>
      <c r="T2" s="239" t="n"/>
    </row>
    <row r="3">
      <c r="A3" s="238" t="inlineStr">
        <is>
          <t>text</t>
        </is>
      </c>
      <c r="B3" s="445" t="inlineStr">
        <is>
          <t>Free text</t>
        </is>
      </c>
      <c r="I3" s="485" t="n"/>
      <c r="L3" s="239" t="n"/>
      <c r="M3" s="239" t="n"/>
      <c r="N3" s="239" t="n"/>
      <c r="O3" s="239" t="n"/>
      <c r="P3" s="239" t="n"/>
      <c r="Q3" s="239" t="n"/>
      <c r="R3" s="239" t="n"/>
      <c r="S3" s="239" t="n"/>
      <c r="T3" s="239" t="n"/>
    </row>
    <row r="4" ht="30" customHeight="1">
      <c r="A4" s="238" t="inlineStr">
        <is>
          <t>codelist</t>
        </is>
      </c>
      <c r="B4" s="450" t="inlineStr">
        <is>
          <t>Pre-defined list of options, from which you need to choose. Commonly a 'other' option is provided, which you can clarify with an extra text field.</t>
        </is>
      </c>
      <c r="I4" s="485" t="n"/>
      <c r="L4" s="239" t="n"/>
      <c r="M4" s="239" t="n"/>
      <c r="N4" s="239" t="n"/>
      <c r="O4" s="239" t="n"/>
      <c r="P4" s="239" t="n"/>
      <c r="Q4" s="239" t="n"/>
      <c r="R4" s="239" t="n"/>
      <c r="S4" s="239" t="n"/>
      <c r="T4" s="239" t="n"/>
    </row>
    <row r="5">
      <c r="A5" s="238" t="inlineStr">
        <is>
          <t>date</t>
        </is>
      </c>
      <c r="B5" s="445" t="n"/>
      <c r="I5" s="485" t="n"/>
    </row>
    <row r="6">
      <c r="A6" s="238" t="inlineStr">
        <is>
          <t>email</t>
        </is>
      </c>
      <c r="B6" s="445" t="n"/>
      <c r="I6" s="485" t="n"/>
    </row>
    <row r="7">
      <c r="A7" s="238" t="inlineStr">
        <is>
          <t>number</t>
        </is>
      </c>
      <c r="B7" s="445" t="n"/>
      <c r="I7" s="485" t="n"/>
      <c r="L7" s="486" t="inlineStr">
        <is>
          <t>PROJECT</t>
        </is>
      </c>
      <c r="M7" s="483" t="n"/>
      <c r="N7" s="483" t="n"/>
      <c r="O7" s="483" t="n"/>
      <c r="P7" s="483" t="n"/>
      <c r="Q7" s="483" t="n"/>
      <c r="R7" s="483" t="n"/>
      <c r="S7" s="483" t="n"/>
      <c r="T7" s="484" t="n"/>
    </row>
    <row r="8" ht="15" customHeight="1">
      <c r="A8" s="240" t="inlineStr">
        <is>
          <t>boolean</t>
        </is>
      </c>
      <c r="B8" s="455" t="inlineStr">
        <is>
          <t>Yes/No question, A checkbox, ...</t>
        </is>
      </c>
      <c r="C8" s="487" t="n"/>
      <c r="D8" s="487" t="n"/>
      <c r="E8" s="487" t="n"/>
      <c r="F8" s="487" t="n"/>
      <c r="G8" s="487" t="n"/>
      <c r="H8" s="487" t="n"/>
      <c r="I8" s="488" t="n"/>
      <c r="L8" s="489" t="inlineStr">
        <is>
          <t xml:space="preserve">A project is a collaborative, funded endeavor, that occurs over a defined period of time, involving research, that is carefully planned to achieve a particular aim. </t>
        </is>
      </c>
      <c r="T8" s="485" t="n"/>
    </row>
    <row r="9">
      <c r="L9" s="490" t="n"/>
      <c r="T9" s="485" t="n"/>
    </row>
    <row r="10">
      <c r="L10" s="490" t="n"/>
      <c r="T10" s="485" t="n"/>
    </row>
    <row r="11">
      <c r="A11" s="482" t="inlineStr">
        <is>
          <t>REQUIRED</t>
        </is>
      </c>
      <c r="B11" s="483" t="n"/>
      <c r="C11" s="483" t="n"/>
      <c r="D11" s="483" t="n"/>
      <c r="E11" s="483" t="n"/>
      <c r="F11" s="483" t="n"/>
      <c r="G11" s="483" t="n"/>
      <c r="H11" s="483" t="n"/>
      <c r="I11" s="484" t="n"/>
      <c r="L11" s="491" t="n"/>
      <c r="M11" s="487" t="n"/>
      <c r="N11" s="487" t="n"/>
      <c r="O11" s="487" t="n"/>
      <c r="P11" s="487" t="n"/>
      <c r="Q11" s="487" t="n"/>
      <c r="R11" s="487" t="n"/>
      <c r="S11" s="487" t="n"/>
      <c r="T11" s="488" t="n"/>
    </row>
    <row r="12">
      <c r="A12" s="238" t="inlineStr">
        <is>
          <t>yes</t>
        </is>
      </c>
      <c r="B12" s="445" t="inlineStr">
        <is>
          <t>This field is required to fill in, when supplying the metadata</t>
        </is>
      </c>
      <c r="I12" s="485" t="n"/>
    </row>
    <row r="13">
      <c r="A13" s="240" t="inlineStr">
        <is>
          <t>no</t>
        </is>
      </c>
      <c r="B13" s="455" t="inlineStr">
        <is>
          <t>This field is not required to fill in, when supplying the metadata</t>
        </is>
      </c>
      <c r="C13" s="487" t="n"/>
      <c r="D13" s="487" t="n"/>
      <c r="E13" s="487" t="n"/>
      <c r="F13" s="487" t="n"/>
      <c r="G13" s="487" t="n"/>
      <c r="H13" s="487" t="n"/>
      <c r="I13" s="488" t="n"/>
    </row>
    <row r="14">
      <c r="L14" s="486" t="inlineStr">
        <is>
          <t>STUDY</t>
        </is>
      </c>
      <c r="M14" s="483" t="n"/>
      <c r="N14" s="483" t="n"/>
      <c r="O14" s="483" t="n"/>
      <c r="P14" s="483" t="n"/>
      <c r="Q14" s="483" t="n"/>
      <c r="R14" s="483" t="n"/>
      <c r="S14" s="483" t="n"/>
      <c r="T14" s="484" t="n"/>
    </row>
    <row r="15">
      <c r="L15" s="489" t="inlineStr">
        <is>
          <t>A study is a program of data collection and/or analysis of the data collected using a methodology to answer a particular research question.</t>
        </is>
      </c>
      <c r="T15" s="485" t="n"/>
    </row>
    <row r="16">
      <c r="A16" s="482" t="inlineStr">
        <is>
          <t>MULTIPLICITY</t>
        </is>
      </c>
      <c r="B16" s="483" t="n"/>
      <c r="C16" s="483" t="n"/>
      <c r="D16" s="483" t="n"/>
      <c r="E16" s="483" t="n"/>
      <c r="F16" s="483" t="n"/>
      <c r="G16" s="483" t="n"/>
      <c r="H16" s="483" t="n"/>
      <c r="I16" s="484" t="n"/>
      <c r="L16" s="490" t="n"/>
      <c r="T16" s="485" t="n"/>
    </row>
    <row r="17">
      <c r="A17" s="238" t="inlineStr">
        <is>
          <t>single</t>
        </is>
      </c>
      <c r="B17" s="445" t="inlineStr">
        <is>
          <t>Only one response is expected</t>
        </is>
      </c>
      <c r="I17" s="485" t="n"/>
      <c r="L17" s="490" t="n"/>
      <c r="T17" s="485" t="n"/>
    </row>
    <row r="18">
      <c r="A18" s="240" t="inlineStr">
        <is>
          <t>multiple</t>
        </is>
      </c>
      <c r="B18" s="455" t="inlineStr">
        <is>
          <t>Multiple responses are possible. This can be provided in a tabular format.</t>
        </is>
      </c>
      <c r="C18" s="487" t="n"/>
      <c r="D18" s="487" t="n"/>
      <c r="E18" s="487" t="n"/>
      <c r="F18" s="487" t="n"/>
      <c r="G18" s="487" t="n"/>
      <c r="H18" s="487" t="n"/>
      <c r="I18" s="488" t="n"/>
      <c r="L18" s="491" t="n"/>
      <c r="M18" s="487" t="n"/>
      <c r="N18" s="487" t="n"/>
      <c r="O18" s="487" t="n"/>
      <c r="P18" s="487" t="n"/>
      <c r="Q18" s="487" t="n"/>
      <c r="R18" s="487" t="n"/>
      <c r="S18" s="487" t="n"/>
      <c r="T18" s="488" t="n"/>
    </row>
    <row r="19">
      <c r="B19" s="1" t="n"/>
      <c r="C19" s="1" t="n"/>
      <c r="D19" s="1" t="n"/>
      <c r="E19" s="1" t="n"/>
      <c r="F19" s="1" t="n"/>
      <c r="G19" s="1" t="n"/>
      <c r="H19" s="1" t="n"/>
      <c r="I19" s="1" t="n"/>
      <c r="L19" s="457" t="n"/>
      <c r="M19" s="457" t="n"/>
      <c r="N19" s="457" t="n"/>
      <c r="O19" s="457" t="n"/>
      <c r="P19" s="457" t="n"/>
      <c r="Q19" s="457" t="n"/>
      <c r="R19" s="457" t="n"/>
      <c r="S19" s="457" t="n"/>
      <c r="T19" s="457" t="n"/>
    </row>
    <row r="20">
      <c r="A20" s="492" t="inlineStr">
        <is>
          <t>Instructions for providing your feedback</t>
        </is>
      </c>
      <c r="B20" s="493" t="n"/>
      <c r="C20" s="493" t="n"/>
      <c r="D20" s="493" t="n"/>
      <c r="E20" s="493" t="n"/>
      <c r="F20" s="493" t="n"/>
      <c r="G20" s="493" t="n"/>
      <c r="H20" s="493" t="n"/>
      <c r="I20" s="494" t="n"/>
    </row>
    <row r="21">
      <c r="A21" s="241" t="inlineStr">
        <is>
          <t>Review</t>
        </is>
      </c>
      <c r="B21" s="242" t="n"/>
      <c r="I21" s="243" t="n"/>
    </row>
    <row r="22" ht="30" customHeight="1">
      <c r="A22" s="244" t="inlineStr">
        <is>
          <t>Write your name (optional)</t>
        </is>
      </c>
      <c r="B22" s="466" t="inlineStr">
        <is>
          <t>For each item you can indicate if you agree/disagree with how it is currently defined, and write any open feedback in following format:
agree
disagree + open comment</t>
        </is>
      </c>
      <c r="C22" s="495" t="n"/>
      <c r="D22" s="495" t="n"/>
      <c r="E22" s="495" t="n"/>
      <c r="F22" s="495" t="n"/>
      <c r="G22" s="495" t="n"/>
      <c r="H22" s="495" t="n"/>
      <c r="I22" s="496" t="n"/>
    </row>
    <row r="24" ht="15" customHeight="1"/>
    <row r="25" ht="15" customHeight="1"/>
    <row r="26" ht="15" customHeight="1"/>
    <row r="27" ht="15" customHeight="1"/>
    <row r="28" ht="15" customHeight="1"/>
    <row r="29" ht="15" customHeight="1"/>
  </sheetData>
  <mergeCells count="20">
    <mergeCell ref="B7:I7"/>
    <mergeCell ref="B3:I3"/>
    <mergeCell ref="L14:T14"/>
    <mergeCell ref="B22:I22"/>
    <mergeCell ref="B18:I18"/>
    <mergeCell ref="B12:I12"/>
    <mergeCell ref="B2:I2"/>
    <mergeCell ref="B8:I8"/>
    <mergeCell ref="A20:I20"/>
    <mergeCell ref="B17:I17"/>
    <mergeCell ref="B13:I13"/>
    <mergeCell ref="L15:T18"/>
    <mergeCell ref="L8:T11"/>
    <mergeCell ref="L7:T7"/>
    <mergeCell ref="A11:I11"/>
    <mergeCell ref="B6:I6"/>
    <mergeCell ref="A1:I1"/>
    <mergeCell ref="B5:I5"/>
    <mergeCell ref="B4:I4"/>
    <mergeCell ref="A16:I16"/>
  </mergeCells>
  <pageMargins left="0.7" right="0.7" top="0.75" bottom="0.75" header="0.3" footer="0.3"/>
</worksheet>
</file>

<file path=xl/worksheets/sheet4.xml><?xml version="1.0" encoding="utf-8"?>
<worksheet xmlns="http://schemas.openxmlformats.org/spreadsheetml/2006/main">
  <sheetPr>
    <tabColor rgb="FFFFC000"/>
    <outlinePr summaryBelow="1" summaryRight="1"/>
    <pageSetUpPr/>
  </sheetPr>
  <dimension ref="A1:GH70"/>
  <sheetViews>
    <sheetView topLeftCell="FI1" zoomScale="70" zoomScaleNormal="70" workbookViewId="0">
      <pane ySplit="2" topLeftCell="A12" activePane="bottomLeft" state="frozen"/>
      <selection pane="bottomLeft" activeCell="C46" sqref="C46"/>
    </sheetView>
  </sheetViews>
  <sheetFormatPr baseColWidth="8" defaultColWidth="10.42578125" defaultRowHeight="15" customHeight="1"/>
  <cols>
    <col width="25.85546875" customWidth="1" style="40" min="1" max="1"/>
    <col width="37.5703125" customWidth="1" style="40" min="2" max="2"/>
    <col width="17.85546875" customWidth="1" style="40" min="3" max="3"/>
    <col width="45" customWidth="1" style="228" min="4" max="4"/>
    <col width="14.42578125" customWidth="1" style="40" min="5" max="5"/>
    <col width="34.28515625" customWidth="1" style="40" min="6" max="6"/>
    <col width="23.5703125" customWidth="1" style="40" min="7" max="7"/>
    <col width="34.85546875" customWidth="1" style="228" min="8" max="8"/>
    <col width="23.42578125" customWidth="1" style="40" min="9" max="9"/>
    <col width="27.28515625" customWidth="1" style="40" min="10" max="10"/>
    <col width="16.28515625" customWidth="1" style="40" min="11" max="11"/>
    <col width="18.140625" customWidth="1" style="40" min="12" max="12"/>
    <col width="15.140625" customWidth="1" style="40" min="13" max="13"/>
    <col width="28.7109375" customWidth="1" style="40" min="14" max="14"/>
    <col width="47.42578125" customWidth="1" style="40" min="15" max="15"/>
    <col width="10.85546875" customWidth="1" style="40" min="16" max="16"/>
    <col width="13.42578125" customWidth="1" style="40" min="17" max="17"/>
    <col width="14.42578125" customWidth="1" style="40" min="18" max="18"/>
    <col width="14.140625" customWidth="1" style="40" min="19" max="19"/>
    <col width="11.7109375" customWidth="1" style="40" min="20" max="20"/>
    <col width="14.7109375" customWidth="1" style="40" min="21" max="21"/>
    <col width="18.42578125" customWidth="1" style="40" min="22" max="22"/>
    <col width="18" customWidth="1" style="40" min="23" max="23"/>
    <col width="15.7109375" customWidth="1" style="40" min="24" max="24"/>
    <col width="13.140625" customWidth="1" style="40" min="25" max="25"/>
    <col width="25" customWidth="1" style="40" min="26" max="27"/>
    <col width="17.7109375" customWidth="1" style="40" min="28" max="28"/>
    <col width="23.85546875" customWidth="1" style="40" min="29" max="29"/>
    <col width="26.85546875" customWidth="1" style="40" min="30" max="30"/>
    <col width="15" customWidth="1" style="40" min="31" max="31"/>
    <col width="18.5703125" customWidth="1" style="40" min="32" max="32"/>
    <col width="19.42578125" customWidth="1" style="40" min="33" max="33"/>
    <col width="15" customWidth="1" style="40" min="34" max="34"/>
    <col width="17.28515625" customWidth="1" style="40" min="35" max="35"/>
    <col width="15" customWidth="1" style="40" min="36" max="36"/>
    <col width="30.5703125" customWidth="1" style="40" min="37" max="37"/>
    <col width="17.140625" customWidth="1" style="40" min="38" max="41"/>
    <col width="25.140625" customWidth="1" style="40" min="42" max="42"/>
    <col width="12.28515625" customWidth="1" style="40" min="43" max="43"/>
    <col width="13.85546875" customWidth="1" style="40" min="44" max="44"/>
    <col width="14.7109375" customWidth="1" style="40" min="45" max="45"/>
    <col width="28.7109375" customWidth="1" style="40" min="46" max="46"/>
    <col width="14.42578125" customWidth="1" style="40" min="47" max="47"/>
    <col width="22.42578125" customWidth="1" style="40" min="48" max="48"/>
    <col width="24.42578125" customWidth="1" style="40" min="49" max="49"/>
    <col width="32.7109375" customWidth="1" style="40" min="50" max="50"/>
    <col width="29.42578125" customWidth="1" style="40" min="51" max="51"/>
    <col width="22.42578125" customWidth="1" style="40" min="52" max="52"/>
    <col width="22.5703125" customWidth="1" style="40" min="53" max="53"/>
    <col width="29.42578125" customWidth="1" style="40" min="54" max="54"/>
    <col width="22.7109375" customWidth="1" style="40" min="55" max="55"/>
    <col width="22.42578125" customWidth="1" style="40" min="56" max="56"/>
    <col width="21.42578125" customWidth="1" style="40" min="57" max="59"/>
    <col width="22.42578125" customWidth="1" style="40" min="60" max="60"/>
    <col width="24.42578125" customWidth="1" style="40" min="61" max="63"/>
    <col width="22.42578125" customWidth="1" style="40" min="64" max="64"/>
    <col width="21.85546875" customWidth="1" style="40" min="65" max="67"/>
    <col width="22.42578125" customWidth="1" style="40" min="68" max="68"/>
    <col width="22" customWidth="1" style="40" min="69" max="71"/>
    <col width="22.42578125" customWidth="1" style="40" min="72" max="72"/>
    <col width="21.42578125" customWidth="1" style="40" min="73" max="75"/>
    <col width="22.42578125" customWidth="1" style="40" min="76" max="76"/>
    <col width="21.42578125" customWidth="1" style="40" min="77" max="78"/>
    <col width="33.85546875" customWidth="1" style="40" min="79" max="79"/>
    <col width="15.140625" customWidth="1" style="40" min="80" max="80"/>
    <col width="29.42578125" customWidth="1" style="40" min="81" max="81"/>
    <col width="21.42578125" customWidth="1" style="40" min="82" max="82"/>
    <col width="24.140625" customWidth="1" style="40" min="83" max="83"/>
    <col width="18.28515625" customWidth="1" style="40" min="84" max="84"/>
    <col width="10.85546875" customWidth="1" style="40" min="85" max="85"/>
    <col width="10.42578125" customWidth="1" style="40" min="86" max="86"/>
    <col width="22.28515625" customWidth="1" style="40" min="87" max="87"/>
    <col width="16.42578125" customWidth="1" style="40" min="88" max="88"/>
    <col width="11.140625" bestFit="1" customWidth="1" style="40" min="89" max="89"/>
    <col width="13.85546875" bestFit="1" customWidth="1" style="40" min="90" max="90"/>
    <col width="10.85546875" bestFit="1" customWidth="1" style="40" min="91" max="91"/>
    <col width="12.42578125" bestFit="1" customWidth="1" style="40" min="92" max="92"/>
    <col width="13.7109375" bestFit="1" customWidth="1" style="40" min="93" max="93"/>
    <col width="12.42578125" bestFit="1" customWidth="1" style="40" min="94" max="94"/>
    <col width="16.42578125" bestFit="1" customWidth="1" style="40" min="95" max="95"/>
    <col width="36.5703125" bestFit="1" customWidth="1" style="40" min="96" max="96"/>
    <col width="15.85546875" customWidth="1" style="40" min="97" max="97"/>
    <col width="16.42578125" bestFit="1" customWidth="1" style="40" min="98" max="98"/>
    <col width="15.85546875" customWidth="1" style="40" min="99" max="100"/>
    <col width="16.42578125" bestFit="1" customWidth="1" style="40" min="101" max="101"/>
    <col width="21.42578125" customWidth="1" style="40" min="102" max="102"/>
    <col width="15.85546875" customWidth="1" style="40" min="103" max="103"/>
    <col width="16.42578125" bestFit="1" customWidth="1" style="40" min="104" max="104"/>
    <col width="16" bestFit="1" customWidth="1" style="40" min="105" max="105"/>
    <col width="15.85546875" customWidth="1" style="40" min="106" max="106"/>
    <col width="16.42578125" bestFit="1" customWidth="1" style="40" min="107" max="107"/>
    <col width="15.7109375" bestFit="1" customWidth="1" style="40" min="108" max="108"/>
    <col width="15.85546875" customWidth="1" style="40" min="109" max="109"/>
    <col width="16.42578125" bestFit="1" customWidth="1" style="40" min="110" max="110"/>
    <col width="16.7109375" bestFit="1" customWidth="1" style="40" min="111" max="111"/>
    <col width="15.85546875" customWidth="1" style="40" min="112" max="112"/>
    <col width="16.42578125" bestFit="1" customWidth="1" style="40" min="113" max="113"/>
    <col width="16" bestFit="1" customWidth="1" style="40" min="114" max="114"/>
    <col width="15.85546875" customWidth="1" style="40" min="115" max="115"/>
    <col width="16.42578125" customWidth="1" style="40" min="116" max="116"/>
    <col width="15.85546875" bestFit="1" customWidth="1" style="40" min="117" max="117"/>
    <col width="15.85546875" customWidth="1" style="40" min="118" max="118"/>
    <col width="16.42578125" customWidth="1" style="40" min="119" max="119"/>
    <col width="15.42578125" bestFit="1" customWidth="1" style="40" min="120" max="120"/>
    <col width="15.85546875" customWidth="1" style="40" min="121" max="121"/>
    <col width="16.42578125" customWidth="1" style="40" min="122" max="122"/>
    <col width="16.140625" bestFit="1" customWidth="1" style="40" min="123" max="123"/>
    <col width="15.85546875" customWidth="1" style="40" min="124" max="124"/>
    <col width="12.28515625" bestFit="1" customWidth="1" style="40" min="125" max="125"/>
    <col width="30.42578125" customWidth="1" style="40" min="126" max="126"/>
    <col width="15.85546875" customWidth="1" style="40" min="127" max="127"/>
    <col width="12.28515625" bestFit="1" customWidth="1" style="40" min="128" max="128"/>
    <col width="14.28515625" customWidth="1" style="40" min="129" max="129"/>
    <col width="15.85546875" customWidth="1" style="40" min="130" max="130"/>
    <col width="12.28515625" bestFit="1" customWidth="1" style="40" min="131" max="131"/>
    <col width="13.28515625" customWidth="1" style="40" min="132" max="132"/>
    <col width="15.85546875" customWidth="1" style="40" min="133" max="133"/>
    <col width="11.140625" bestFit="1" customWidth="1" style="40" min="134" max="134"/>
    <col width="15.42578125" bestFit="1" customWidth="1" style="40" min="135" max="135"/>
    <col width="15.85546875" customWidth="1" style="40" min="136" max="136"/>
    <col width="16" bestFit="1" customWidth="1" style="40" min="137" max="137"/>
    <col width="36.5703125" bestFit="1" customWidth="1" style="40" min="138" max="138"/>
    <col width="15.85546875" customWidth="1" style="40" min="139" max="139"/>
    <col width="12.28515625" bestFit="1" customWidth="1" style="40" min="140" max="140"/>
    <col width="11.140625" bestFit="1" customWidth="1" style="40" min="141" max="141"/>
    <col width="15.85546875" customWidth="1" style="40" min="142" max="142"/>
    <col width="12.28515625" bestFit="1" customWidth="1" style="40" min="143" max="143"/>
    <col width="12.42578125" customWidth="1" style="40" min="144" max="144"/>
    <col width="15.85546875" customWidth="1" style="40" min="145" max="145"/>
    <col width="18" customWidth="1" style="40" min="146" max="146"/>
    <col width="18.5703125" customWidth="1" style="40" min="147" max="147"/>
    <col width="15.85546875" customWidth="1" style="40" min="148" max="148"/>
    <col width="15.28515625" bestFit="1" customWidth="1" style="40" min="149" max="149"/>
    <col width="17.42578125" bestFit="1" customWidth="1" style="40" min="150" max="150"/>
    <col width="15.85546875" customWidth="1" style="40" min="151" max="151"/>
    <col width="12.7109375" bestFit="1" customWidth="1" style="40" min="152" max="152"/>
    <col width="20.140625" customWidth="1" style="40" min="153" max="153"/>
    <col width="15.85546875" customWidth="1" style="40" min="154" max="154"/>
    <col width="19.42578125" customWidth="1" style="40" min="155" max="155"/>
    <col width="17.42578125" bestFit="1" customWidth="1" style="40" min="156" max="156"/>
    <col width="15.85546875" customWidth="1" style="40" min="157" max="157"/>
    <col width="12.42578125" bestFit="1" customWidth="1" style="40" min="158" max="158"/>
    <col width="17.42578125" bestFit="1" customWidth="1" style="40" min="159" max="159"/>
    <col width="15.85546875" customWidth="1" style="40" min="160" max="160"/>
    <col width="15.42578125" bestFit="1" customWidth="1" style="40" min="161" max="162"/>
    <col width="15.85546875" customWidth="1" style="40" min="163" max="163"/>
    <col width="16" bestFit="1" customWidth="1" style="40" min="164" max="164"/>
    <col width="14.42578125" bestFit="1" customWidth="1" style="40" min="165" max="165"/>
    <col width="15.85546875" customWidth="1" style="40" min="166" max="166"/>
    <col width="16.140625" bestFit="1" customWidth="1" style="40" min="167" max="167"/>
    <col width="17" bestFit="1" customWidth="1" style="40" min="168" max="168"/>
    <col width="15.85546875" customWidth="1" style="40" min="169" max="169"/>
    <col width="16.140625" bestFit="1" customWidth="1" style="40" min="170" max="170"/>
    <col width="22.140625" bestFit="1" customWidth="1" style="40" min="171" max="171"/>
    <col width="15.85546875" customWidth="1" style="40" min="172" max="172"/>
    <col width="22.28515625" bestFit="1" customWidth="1" style="40" min="173" max="173"/>
    <col width="17.42578125" bestFit="1" customWidth="1" style="40" min="174" max="174"/>
    <col width="15.85546875" customWidth="1" style="40" min="175" max="175"/>
    <col width="17.42578125" customWidth="1" style="40" min="176" max="177"/>
    <col width="20" bestFit="1" customWidth="1" style="40" min="178" max="178"/>
    <col width="20.140625" bestFit="1" customWidth="1" style="40" min="179" max="179"/>
    <col width="15.85546875" customWidth="1" style="40" min="180" max="182"/>
    <col width="19.85546875" bestFit="1" customWidth="1" style="40" min="183" max="183"/>
    <col width="22.42578125" bestFit="1" customWidth="1" style="40" min="184" max="184"/>
    <col width="18.42578125" customWidth="1" style="40" min="185" max="185"/>
    <col width="18.28515625" customWidth="1" style="40" min="186" max="186"/>
    <col width="17.42578125" customWidth="1" style="40" min="187" max="187"/>
    <col width="13" customWidth="1" style="40" min="188" max="188"/>
    <col width="13.7109375" customWidth="1" style="40" min="189" max="189"/>
    <col width="12.28515625" customWidth="1" style="40" min="190" max="190"/>
    <col width="10.42578125" customWidth="1" style="228" min="191" max="16384"/>
  </cols>
  <sheetData>
    <row r="1" ht="30.75" customFormat="1" customHeight="1" s="351">
      <c r="A1" s="216" t="inlineStr">
        <is>
          <t>Section</t>
        </is>
      </c>
      <c r="B1" s="469" t="inlineStr">
        <is>
          <t>General Info</t>
        </is>
      </c>
      <c r="O1" s="469" t="n"/>
      <c r="P1" s="470" t="inlineStr">
        <is>
          <t>General Info for the study</t>
        </is>
      </c>
      <c r="AV1" s="471" t="inlineStr">
        <is>
          <t>Effect biomarkers or outcomes assessment</t>
        </is>
      </c>
      <c r="CJ1" s="471" t="n"/>
      <c r="CK1" s="472" t="inlineStr">
        <is>
          <t>Omics Analyses</t>
        </is>
      </c>
      <c r="CQ1" s="473" t="inlineStr">
        <is>
          <t>Chemical Analysis of Biological Samples ("You can use and modify the "List of Exposure Biomarker")</t>
        </is>
      </c>
      <c r="EN1" s="473" t="n"/>
      <c r="EO1" s="473" t="n"/>
      <c r="EP1" s="474" t="inlineStr">
        <is>
          <t>Chemical Analysis of Environmental Samples ("You can use and modify the "List of Exposure Biomarker")</t>
        </is>
      </c>
      <c r="FS1" s="474" t="n"/>
      <c r="FT1" s="474" t="n"/>
      <c r="FU1" s="474" t="n"/>
      <c r="FV1" s="474" t="n"/>
      <c r="FW1" s="474" t="n"/>
      <c r="FX1" s="474" t="n"/>
      <c r="FY1" s="474" t="n"/>
      <c r="FZ1" s="474" t="n"/>
      <c r="GA1" s="467" t="inlineStr">
        <is>
          <t>Measurement of Physical Stressors</t>
        </is>
      </c>
      <c r="GC1" s="468" t="inlineStr">
        <is>
          <t>Geospatial information</t>
        </is>
      </c>
    </row>
    <row r="2" ht="80.25" customFormat="1" customHeight="1" s="224">
      <c r="A2" s="386" t="inlineStr">
        <is>
          <t>Question</t>
        </is>
      </c>
      <c r="B2" s="383" t="inlineStr">
        <is>
          <t>Name of the study</t>
        </is>
      </c>
      <c r="C2" s="383" t="inlineStr">
        <is>
          <t>Short name or acronym of the study</t>
        </is>
      </c>
      <c r="D2" s="221" t="inlineStr">
        <is>
          <t xml:space="preserve">Reference to main publications  describing the methodology of the study </t>
        </is>
      </c>
      <c r="E2" s="383" t="inlineStr">
        <is>
          <t>Country</t>
        </is>
      </c>
      <c r="F2" s="383" t="inlineStr">
        <is>
          <t>Affiliation  (Institute)</t>
        </is>
      </c>
      <c r="G2" s="383" t="inlineStr">
        <is>
          <t>Name of Contact Person</t>
        </is>
      </c>
      <c r="H2" s="221" t="inlineStr">
        <is>
          <t>Email of Contact Person</t>
        </is>
      </c>
      <c r="I2" s="383" t="inlineStr">
        <is>
          <t>Project Identifier provided as URL</t>
        </is>
      </c>
      <c r="J2" s="383" t="inlineStr">
        <is>
          <t>Name of the project (English)</t>
        </is>
      </c>
      <c r="K2" s="383" t="inlineStr">
        <is>
          <t>Short name or acronym of the project</t>
        </is>
      </c>
      <c r="L2" s="383" t="inlineStr">
        <is>
          <t>Start date of the project</t>
        </is>
      </c>
      <c r="M2" s="383" t="inlineStr">
        <is>
          <t>End date of the project</t>
        </is>
      </c>
      <c r="N2" s="383" t="inlineStr">
        <is>
          <t>If the study has different  phases (stages or populations) please provide a description of them following a chronological order</t>
        </is>
      </c>
      <c r="O2" s="383" t="inlineStr">
        <is>
          <t>Unique identifier for the study population/stage/phase of the study</t>
        </is>
      </c>
      <c r="P2" s="222" t="inlineStr">
        <is>
          <t>Start date of the study</t>
        </is>
      </c>
      <c r="Q2" s="222" t="inlineStr">
        <is>
          <t>End date of the study</t>
        </is>
      </c>
      <c r="R2" s="222" t="inlineStr">
        <is>
          <t>Study Implementation level</t>
        </is>
      </c>
      <c r="S2" s="222" t="inlineStr">
        <is>
          <t>Type of study</t>
        </is>
      </c>
      <c r="T2" s="222" t="inlineStr">
        <is>
          <t xml:space="preserve">Study setting </t>
        </is>
      </c>
      <c r="U2" s="222" t="inlineStr">
        <is>
          <t>Seasonal coverage</t>
        </is>
      </c>
      <c r="V2" s="222" t="inlineStr">
        <is>
          <t>Population (adult, teenager, children, newborn)</t>
        </is>
      </c>
      <c r="W2" s="222" t="inlineStr">
        <is>
          <t>Age Group (years)</t>
        </is>
      </c>
      <c r="X2" s="222" t="inlineStr">
        <is>
          <t>Number of Participants</t>
        </is>
      </c>
      <c r="Y2" s="222" t="inlineStr">
        <is>
          <t>Ethical approval - obtained</t>
        </is>
      </c>
      <c r="Z2" s="222" t="inlineStr">
        <is>
          <t>Ethical approval - name of ethics committee</t>
        </is>
      </c>
      <c r="AA2" s="222" t="inlineStr">
        <is>
          <t>Ethical approval – decision number</t>
        </is>
      </c>
      <c r="AB2" s="222" t="inlineStr">
        <is>
          <t>Ethical approval - date of approval</t>
        </is>
      </c>
      <c r="AC2" s="222" t="inlineStr">
        <is>
          <t>The collected data are linked to other data registries?</t>
        </is>
      </c>
      <c r="AD2" s="222" t="inlineStr">
        <is>
          <t>In case you link to other data registries, what type of data registry?</t>
        </is>
      </c>
      <c r="AE2" s="222" t="inlineStr">
        <is>
          <t>Please, provide a link to the data registry</t>
        </is>
      </c>
      <c r="AF2" s="222" t="inlineStr">
        <is>
          <t>Have you performed analysis of effect biomarkers in human samples or any assessment of the outcomes?</t>
        </is>
      </c>
      <c r="AG2" s="222" t="inlineStr">
        <is>
          <t>If not, do you plan to perform  analysis of effect biomarkers in human samples or any assessment of the outcomes? Please specify which ones &amp; the expected date.</t>
        </is>
      </c>
      <c r="AH2" s="222" t="inlineStr">
        <is>
          <t>Have you performed omics analyses?</t>
        </is>
      </c>
      <c r="AI2" s="222" t="inlineStr">
        <is>
          <t>If not, do you plan to perform omics analyses? Please specify which ones &amp; the expected date.</t>
        </is>
      </c>
      <c r="AJ2" s="222" t="inlineStr">
        <is>
          <t>Have you performed chemical analysis of pollutants in human samples?</t>
        </is>
      </c>
      <c r="AK2" s="222" t="inlineStr">
        <is>
          <t>If not, do you plan to perform  chemical analysis of pollutants in human samples? Please specify which ones &amp; the expected date.</t>
        </is>
      </c>
      <c r="AL2" s="222" t="inlineStr">
        <is>
          <t xml:space="preserve">Have you performed chemical analysis of pollutants in environmental samples?
</t>
        </is>
      </c>
      <c r="AM2" s="222" t="inlineStr">
        <is>
          <t>If not, do you plan to perform  chemical analysis of pollutants in environmental samples? Please specify which ones &amp; the expected date.</t>
        </is>
      </c>
      <c r="AN2" s="222" t="inlineStr">
        <is>
          <t xml:space="preserve">Does the study involve analysis of physical stressors, such as noise and light?
</t>
        </is>
      </c>
      <c r="AO2" s="222" t="inlineStr">
        <is>
          <t>If not, do you plan to perform  analysis of physical stressors, such as noise and light?Please specify which ones &amp; the expected date.</t>
        </is>
      </c>
      <c r="AP2" s="222" t="inlineStr">
        <is>
          <t>Data usage license</t>
        </is>
      </c>
      <c r="AQ2" s="222" t="inlineStr">
        <is>
          <t xml:space="preserve">Access conditions </t>
        </is>
      </c>
      <c r="AR2" s="222" t="inlineStr">
        <is>
          <t>Access conditions - Other</t>
        </is>
      </c>
      <c r="AS2" s="222" t="inlineStr">
        <is>
          <t>Access procedures</t>
        </is>
      </c>
      <c r="AT2" s="222" t="inlineStr">
        <is>
          <t>Text for acknowledgement</t>
        </is>
      </c>
      <c r="AU2" s="222" t="inlineStr">
        <is>
          <t>Text for disclaimer</t>
        </is>
      </c>
      <c r="AV2" s="223" t="inlineStr">
        <is>
          <t>Have you measured effect biomarkers related to CVD?</t>
        </is>
      </c>
      <c r="AW2" s="223" t="inlineStr">
        <is>
          <t>CVD-related effect biomarkers measured.</t>
        </is>
      </c>
      <c r="AX2" s="223" t="inlineStr">
        <is>
          <t>Have you assessed CVD by questionnaire or medical examination/test?</t>
        </is>
      </c>
      <c r="AY2" s="223" t="inlineStr">
        <is>
          <t>Questionnaire/examination/test used to assess CVD.</t>
        </is>
      </c>
      <c r="AZ2" s="223" t="inlineStr">
        <is>
          <t>Have you measured effect biomarkers related to RD?</t>
        </is>
      </c>
      <c r="BA2" s="223" t="inlineStr">
        <is>
          <t>RD-related effect biomarkers measured.</t>
        </is>
      </c>
      <c r="BB2" s="223" t="inlineStr">
        <is>
          <t>Have you assessed RD by questionnaire or medical examination/test?</t>
        </is>
      </c>
      <c r="BC2" s="223" t="inlineStr">
        <is>
          <t>Questionnaire/examination/test used to assess RD.</t>
        </is>
      </c>
      <c r="BD2" s="223" t="inlineStr">
        <is>
          <t>Have you measured effect biomarkers related to DNT?</t>
        </is>
      </c>
      <c r="BE2" s="223" t="inlineStr">
        <is>
          <t>DNT-related rffect biomarkers measured.</t>
        </is>
      </c>
      <c r="BF2" s="223" t="inlineStr">
        <is>
          <t>Have you assessed DNT by questionnaire or medical examination/test?</t>
        </is>
      </c>
      <c r="BG2" s="223" t="inlineStr">
        <is>
          <t>Questionnaire/examination/test used to assess DNT.</t>
        </is>
      </c>
      <c r="BH2" s="223" t="inlineStr">
        <is>
          <t>Have you measured effect biomarkers related to NDs?</t>
        </is>
      </c>
      <c r="BI2" s="223" t="inlineStr">
        <is>
          <t>NDs-related effect biomarkers measured.</t>
        </is>
      </c>
      <c r="BJ2" s="223" t="inlineStr">
        <is>
          <t>Have you assessed NDs by questionnaire or medical examination/test?</t>
        </is>
      </c>
      <c r="BK2" s="223" t="inlineStr">
        <is>
          <t>Questionnaire/examination/test used to assess NDs.</t>
        </is>
      </c>
      <c r="BL2" s="223" t="inlineStr">
        <is>
          <t>Have you measured effect biomarkers related to SD?</t>
        </is>
      </c>
      <c r="BM2" s="223" t="inlineStr">
        <is>
          <t>SD-related effect biomarkers measured.</t>
        </is>
      </c>
      <c r="BN2" s="223" t="inlineStr">
        <is>
          <t>Have you assessed SD by questionnaire or medical examination/test?</t>
        </is>
      </c>
      <c r="BO2" s="223" t="inlineStr">
        <is>
          <t>Questionnaire/examination/test used to assess SD.</t>
        </is>
      </c>
      <c r="BP2" s="223" t="inlineStr">
        <is>
          <t>Have you measured effect biomarkers related to IT?</t>
        </is>
      </c>
      <c r="BQ2" s="223" t="inlineStr">
        <is>
          <t>IT-related effect biomarkers measured.</t>
        </is>
      </c>
      <c r="BR2" s="223" t="inlineStr">
        <is>
          <t>Have you assessed IT by questionnaire or medical examination/test?</t>
        </is>
      </c>
      <c r="BS2" s="223" t="inlineStr">
        <is>
          <t>Questionnaire/examination/test used to assess IT.</t>
        </is>
      </c>
      <c r="BT2" s="223" t="inlineStr">
        <is>
          <t>Have you measured effect biomarkers related to MD?</t>
        </is>
      </c>
      <c r="BU2" s="223" t="inlineStr">
        <is>
          <t>MD-related effect biomarkers measured.</t>
        </is>
      </c>
      <c r="BV2" s="223" t="inlineStr">
        <is>
          <t>Have you assessed MD by questionnaire or medical examination/test?</t>
        </is>
      </c>
      <c r="BW2" s="223" t="inlineStr">
        <is>
          <t>Questionnaire/examination/test used to assess MD</t>
        </is>
      </c>
      <c r="BX2" s="223" t="inlineStr">
        <is>
          <t>Have you measured effect biomarkers related to MHD?</t>
        </is>
      </c>
      <c r="BY2" s="223" t="inlineStr">
        <is>
          <t>MHD-related effect biomarkers measured.</t>
        </is>
      </c>
      <c r="BZ2" s="223" t="inlineStr">
        <is>
          <t>Have you assessed MHD by questionnaire or medical examination/test?</t>
        </is>
      </c>
      <c r="CA2" s="223" t="inlineStr">
        <is>
          <t>Questionnaire/examination/test used to assess MHD</t>
        </is>
      </c>
      <c r="CB2" s="223" t="inlineStr">
        <is>
          <t>Please specify other measured effect biomarkers.</t>
        </is>
      </c>
      <c r="CC2" s="223" t="inlineStr">
        <is>
          <t>What type of anthropometric &amp; health measurements are performed by fieldworkers?</t>
        </is>
      </c>
      <c r="CD2" s="223" t="inlineStr">
        <is>
          <t xml:space="preserve">Questionnaires used </t>
        </is>
      </c>
      <c r="CE2" s="223" t="inlineStr">
        <is>
          <t>Mode of questionnaire conduct</t>
        </is>
      </c>
      <c r="CF2" s="223" t="inlineStr">
        <is>
          <t>Who answered the questionnaire?</t>
        </is>
      </c>
      <c r="CG2" s="223" t="inlineStr">
        <is>
          <t>Other</t>
        </is>
      </c>
      <c r="CH2" s="223" t="inlineStr">
        <is>
          <t>Is the questionnaire available online?</t>
        </is>
      </c>
      <c r="CI2" s="223" t="inlineStr">
        <is>
          <t>In case you answered with yes, please provide a link to the questionnaire</t>
        </is>
      </c>
      <c r="CJ2" s="223" t="inlineStr">
        <is>
          <t>Who performed the examination (e.g. for RD, DNT)?</t>
        </is>
      </c>
      <c r="CK2" s="387" t="inlineStr">
        <is>
          <t>Have you perforemed epigenomics analysis?</t>
        </is>
      </c>
      <c r="CL2" s="387" t="inlineStr">
        <is>
          <t>Have you perforemed transcriptomics analysis?</t>
        </is>
      </c>
      <c r="CM2" s="387" t="inlineStr">
        <is>
          <t>Have you perforemed proteomics analysis?</t>
        </is>
      </c>
      <c r="CN2" s="387" t="inlineStr">
        <is>
          <t>Have you perforemed metabolomics analysis?</t>
        </is>
      </c>
      <c r="CO2" s="387" t="inlineStr">
        <is>
          <t>Have you perforemed other type of omics analysis?</t>
        </is>
      </c>
      <c r="CP2" s="387" t="inlineStr">
        <is>
          <t>Please specify</t>
        </is>
      </c>
      <c r="CQ2" s="388" t="inlineStr">
        <is>
          <t>Have the biological samples been analyzed for pyrethroid parent compounds and/or their metabolites?</t>
        </is>
      </c>
      <c r="CR2" s="388" t="inlineStr">
        <is>
          <t>Please specify the pyrethroid parent compounds and/or their metabolites analyzed.</t>
        </is>
      </c>
      <c r="CS2" s="388" t="inlineStr">
        <is>
          <t>Please specify the used matrix</t>
        </is>
      </c>
      <c r="CT2" s="388" t="inlineStr">
        <is>
          <t>Have the biological samples been analyzed for organophosphate parent pesticides and/or their metabolites?</t>
        </is>
      </c>
      <c r="CU2" s="388" t="inlineStr">
        <is>
          <t>Please specify the organophosphate parent pesticides and/or their metabolites analyzed.</t>
        </is>
      </c>
      <c r="CV2" s="388" t="inlineStr">
        <is>
          <t>Please specify the used matrix</t>
        </is>
      </c>
      <c r="CW2" s="388" t="inlineStr">
        <is>
          <t>Have the biological samples been analyzed for organochlorine parent pesticides and/or their metabolites?</t>
        </is>
      </c>
      <c r="CX2" s="388" t="inlineStr">
        <is>
          <t>Please specify the organochlorine parent pesticides and/or their metabolites analyzed.</t>
        </is>
      </c>
      <c r="CY2" s="388" t="inlineStr">
        <is>
          <t>Please specify the used matrix</t>
        </is>
      </c>
      <c r="CZ2" s="388" t="inlineStr">
        <is>
          <t>Have the biological samples been analyzed for carbamate parent pesticides and/or their metabolites?</t>
        </is>
      </c>
      <c r="DA2" s="388" t="inlineStr">
        <is>
          <t>Please specify the carbamate parent pesticides and/or their metabolites analyzed.</t>
        </is>
      </c>
      <c r="DB2" s="388" t="inlineStr">
        <is>
          <t>Please specify the used matrix</t>
        </is>
      </c>
      <c r="DC2" s="388" t="inlineStr">
        <is>
          <t>Have the biological samples been analyzed for neonicotinoid parent pesticides and/or their metabolites?</t>
        </is>
      </c>
      <c r="DD2" s="388" t="inlineStr">
        <is>
          <t>Please specify the neonicotinoid parent pesticides and/or their metabolites analyzed.</t>
        </is>
      </c>
      <c r="DE2" s="388" t="inlineStr">
        <is>
          <t>Please specify the used matrix</t>
        </is>
      </c>
      <c r="DF2" s="388" t="inlineStr">
        <is>
          <t>Have the biological samples been analyzed for other pesticide classes, including parent pesticides and/or their metabolites?</t>
        </is>
      </c>
      <c r="DG2" s="388" t="inlineStr">
        <is>
          <t>Please specify the additional pesticide families or compounds analyzed.</t>
        </is>
      </c>
      <c r="DH2" s="388" t="inlineStr">
        <is>
          <t>Please specify the used matrix</t>
        </is>
      </c>
      <c r="DI2" s="386" t="inlineStr">
        <is>
          <t xml:space="preserve">Have the biological samples been analyzed for PFAS compounds, including parent compounds and/or metabolites? </t>
        </is>
      </c>
      <c r="DJ2" s="386" t="inlineStr">
        <is>
          <t>Please specify the PFAS compounds included in the analysis.</t>
        </is>
      </c>
      <c r="DK2" s="388" t="inlineStr">
        <is>
          <t>Please specify the used matrix</t>
        </is>
      </c>
      <c r="DL2" s="388" t="inlineStr">
        <is>
          <t>Have the biological samples been analyzed for mycotoxins, including parent compounds and/or metabolites?</t>
        </is>
      </c>
      <c r="DM2" s="388" t="inlineStr">
        <is>
          <t>Please specify which mycotoxins were included in the analysis.</t>
        </is>
      </c>
      <c r="DN2" s="388" t="inlineStr">
        <is>
          <t>Please specify the used matrix</t>
        </is>
      </c>
      <c r="DO2" s="388" t="inlineStr">
        <is>
          <t>Have the biological samples been analyzed for metals and related compounds?</t>
        </is>
      </c>
      <c r="DP2" s="388" t="inlineStr">
        <is>
          <t>Please specify which metals and their forms were included in the analysis.</t>
        </is>
      </c>
      <c r="DQ2" s="388" t="inlineStr">
        <is>
          <t>Please specify the used matrix</t>
        </is>
      </c>
      <c r="DR2" s="388" t="inlineStr">
        <is>
          <t xml:space="preserve">Have the biological samples been analyzed for bisphenols and their alternatives? </t>
        </is>
      </c>
      <c r="DS2" s="388" t="inlineStr">
        <is>
          <t>Please specify which compounds were included in the analysis.</t>
        </is>
      </c>
      <c r="DT2" s="388" t="inlineStr">
        <is>
          <t>Please specify the used matrix</t>
        </is>
      </c>
      <c r="DU2" s="388" t="inlineStr">
        <is>
          <t xml:space="preserve">Have the biological samples been analyzed for phthalates?
</t>
        </is>
      </c>
      <c r="DV2" s="388" t="inlineStr">
        <is>
          <t>Please specify which compounds were included in the analysis.</t>
        </is>
      </c>
      <c r="DW2" s="388" t="inlineStr">
        <is>
          <t>Please specify the used matrix</t>
        </is>
      </c>
      <c r="DX2" s="388" t="inlineStr">
        <is>
          <t xml:space="preserve">Have the biological samples been analyzed for DINCH?
</t>
        </is>
      </c>
      <c r="DY2" s="388" t="inlineStr">
        <is>
          <t>Please specify which metabolites were included in the analysis.</t>
        </is>
      </c>
      <c r="DZ2" s="388" t="inlineStr">
        <is>
          <t>Please specify the used matrix</t>
        </is>
      </c>
      <c r="EA2" s="388" t="inlineStr">
        <is>
          <t xml:space="preserve">Have the biological samples been analyzed for PCBs?
</t>
        </is>
      </c>
      <c r="EB2" s="388" t="inlineStr">
        <is>
          <t>Please specify which compounds were included in the analysis.</t>
        </is>
      </c>
      <c r="EC2" s="388" t="inlineStr">
        <is>
          <t>Please specify the used matrix</t>
        </is>
      </c>
      <c r="ED2" s="388" t="inlineStr">
        <is>
          <t>Have the biological samples been analyzed for other dioxines, furanes
, such as PCDDs, PCDFs, ...)?</t>
        </is>
      </c>
      <c r="EE2" s="388" t="inlineStr">
        <is>
          <t>Please specify which compounds were included in the analysis.</t>
        </is>
      </c>
      <c r="EF2" s="388" t="inlineStr">
        <is>
          <t>Please specify the used matrix</t>
        </is>
      </c>
      <c r="EG2" s="388" t="inlineStr">
        <is>
          <t>Have the biological samples been analyzed for flame retardants?</t>
        </is>
      </c>
      <c r="EH2" s="388" t="inlineStr">
        <is>
          <t>Please specify which compounds were included in the analysis.</t>
        </is>
      </c>
      <c r="EI2" s="388" t="inlineStr">
        <is>
          <t>Please specify the used matrix</t>
        </is>
      </c>
      <c r="EJ2" s="388" t="inlineStr">
        <is>
          <t>Have the biological samples been analyzed for PAHs?</t>
        </is>
      </c>
      <c r="EK2" s="388" t="inlineStr">
        <is>
          <t>Please specify which compounds were included in the analysis.</t>
        </is>
      </c>
      <c r="EL2" s="388" t="inlineStr">
        <is>
          <t>Please specify the used matrix</t>
        </is>
      </c>
      <c r="EM2" s="388" t="inlineStr">
        <is>
          <t>Have the biological samples been analyzed for other compounds?</t>
        </is>
      </c>
      <c r="EN2" s="388" t="inlineStr">
        <is>
          <t>Please specify which compounds were included in the analysis.</t>
        </is>
      </c>
      <c r="EO2" s="388" t="inlineStr">
        <is>
          <t>Please specify the used matrix</t>
        </is>
      </c>
      <c r="EP2" s="189" t="inlineStr">
        <is>
          <t>Have the environmental samples been analyzed for ultra fine particles?</t>
        </is>
      </c>
      <c r="EQ2" s="189" t="inlineStr">
        <is>
          <t>Please specify which compounds were included in the analysis.</t>
        </is>
      </c>
      <c r="ER2" s="389" t="inlineStr">
        <is>
          <t>Please specify the used matrix</t>
        </is>
      </c>
      <c r="ES2" s="189" t="inlineStr">
        <is>
          <t>Have the environmental samples been analyzed for black carbon?</t>
        </is>
      </c>
      <c r="ET2" s="189" t="inlineStr">
        <is>
          <t>Please specify which compounds were included in the analysis.</t>
        </is>
      </c>
      <c r="EU2" s="389" t="inlineStr">
        <is>
          <t>Please specify the used matrix</t>
        </is>
      </c>
      <c r="EV2" s="189" t="inlineStr">
        <is>
          <t>Have the environmental samples been analyzed for aeroallegerns?</t>
        </is>
      </c>
      <c r="EW2" s="189" t="inlineStr">
        <is>
          <t>Please specify which compounds were included in the analysis.</t>
        </is>
      </c>
      <c r="EX2" s="389" t="inlineStr">
        <is>
          <t>Please specify the used matrix</t>
        </is>
      </c>
      <c r="EY2" s="189" t="inlineStr">
        <is>
          <t>Have the environmental samples been analyzed for metals?</t>
        </is>
      </c>
      <c r="EZ2" s="189" t="inlineStr">
        <is>
          <t>Please specify which compounds were included in the analysis.</t>
        </is>
      </c>
      <c r="FA2" s="389" t="inlineStr">
        <is>
          <t>Please specify the used matrix</t>
        </is>
      </c>
      <c r="FB2" s="189" t="inlineStr">
        <is>
          <t>Have the environmental samples been analyzed for phthalates?</t>
        </is>
      </c>
      <c r="FC2" s="189" t="inlineStr">
        <is>
          <t>Please specify which compounds were included in the analysis.</t>
        </is>
      </c>
      <c r="FD2" s="389" t="inlineStr">
        <is>
          <t>Please specify the used matrix</t>
        </is>
      </c>
      <c r="FE2" s="189" t="inlineStr">
        <is>
          <t>Have the environmental samples been analyzed for   bisphenols and their alternatives?</t>
        </is>
      </c>
      <c r="FF2" s="189" t="inlineStr">
        <is>
          <t>Please specify which compounds were included in the analysis.</t>
        </is>
      </c>
      <c r="FG2" s="389" t="inlineStr">
        <is>
          <t>Please specify the used matrix</t>
        </is>
      </c>
      <c r="FH2" s="189" t="inlineStr">
        <is>
          <t>Have the environmental samples been analyzed for PFAS?</t>
        </is>
      </c>
      <c r="FI2" s="189" t="inlineStr">
        <is>
          <t>Please specify which compounds were included in the analysis.</t>
        </is>
      </c>
      <c r="FJ2" s="389" t="inlineStr">
        <is>
          <t>Please specify the used matrix</t>
        </is>
      </c>
      <c r="FK2" s="189" t="inlineStr">
        <is>
          <t>Have the environmental samples been analyzed for PCBs?</t>
        </is>
      </c>
      <c r="FL2" s="189" t="inlineStr">
        <is>
          <t>Please specify which compounds were included in the analysis.</t>
        </is>
      </c>
      <c r="FM2" s="389" t="inlineStr">
        <is>
          <t>Please specify the used matrix</t>
        </is>
      </c>
      <c r="FN2" s="189" t="inlineStr">
        <is>
          <t>Have the environmental samples been analyzed for PAHs?</t>
        </is>
      </c>
      <c r="FO2" s="189" t="inlineStr">
        <is>
          <t>Please specify which compounds were included in the analysis.</t>
        </is>
      </c>
      <c r="FP2" s="389" t="inlineStr">
        <is>
          <t>Please specify the used matrix</t>
        </is>
      </c>
      <c r="FQ2" s="189" t="inlineStr">
        <is>
          <t>Have the environmental samples been analyzed for dioxins/furans?</t>
        </is>
      </c>
      <c r="FR2" s="189" t="inlineStr">
        <is>
          <t>Please specify which compounds were included in the analysis.</t>
        </is>
      </c>
      <c r="FS2" s="389" t="inlineStr">
        <is>
          <t>Please specify the used matrix</t>
        </is>
      </c>
      <c r="FT2" s="189" t="inlineStr">
        <is>
          <t xml:space="preserve">Have the environmental samples been analyzed for organic/elemental carbon or ions? </t>
        </is>
      </c>
      <c r="FU2" s="190" t="inlineStr">
        <is>
          <t>Please specify which compounds were included in the analysis.</t>
        </is>
      </c>
      <c r="FV2" s="189" t="inlineStr">
        <is>
          <t>Have the environmental samples been analyzed for other compounds?</t>
        </is>
      </c>
      <c r="FW2" s="189" t="inlineStr">
        <is>
          <t>Please specify which compounds were included in the analysis.</t>
        </is>
      </c>
      <c r="FX2" s="389" t="inlineStr">
        <is>
          <t>Please specify the used matrix</t>
        </is>
      </c>
      <c r="FY2" s="389" t="inlineStr">
        <is>
          <t>Have you performed suspect screening (SS) or non-targeted screening (NTS) analysis?</t>
        </is>
      </c>
      <c r="FZ2" s="389" t="inlineStr">
        <is>
          <t>If yes, are raw or processed data available?</t>
        </is>
      </c>
      <c r="GA2" s="390" t="inlineStr">
        <is>
          <t>Are there available data for noise exposure?</t>
        </is>
      </c>
      <c r="GB2" s="390" t="inlineStr">
        <is>
          <t>Are there available data for light exposure?</t>
        </is>
      </c>
      <c r="GC2" s="222" t="inlineStr">
        <is>
          <t>Are residential addressed for individual participants available?</t>
        </is>
      </c>
      <c r="GD2" s="222" t="inlineStr">
        <is>
          <t>Are the individual's in your study already geocoded?</t>
        </is>
      </c>
      <c r="GE2" s="222" t="inlineStr">
        <is>
          <t>Are you willing to derive geospatial variables using the tailored tool based on participant's geocodes?</t>
        </is>
      </c>
      <c r="GF2" s="222" t="inlineStr">
        <is>
          <t>In case residential address is not available, is the postal code available?</t>
        </is>
      </c>
      <c r="GG2" s="222" t="inlineStr">
        <is>
          <t>if neither residental address nor postal code is available, is there any higher-level location available (e.g. NUTS area). If yes, please describe.</t>
        </is>
      </c>
      <c r="GH2" s="222" t="inlineStr">
        <is>
          <t>Is the workplace address of an adult participant available?</t>
        </is>
      </c>
    </row>
    <row r="3" ht="123" customFormat="1" customHeight="1" s="33">
      <c r="A3" s="225" t="inlineStr">
        <is>
          <t>Information</t>
        </is>
      </c>
      <c r="D3" s="33" t="inlineStr">
        <is>
          <t>If there is more than one publication list them all separated with semicolon.</t>
        </is>
      </c>
      <c r="E3" s="33" t="inlineStr">
        <is>
          <t>Country where the institution coordinating the study is located.</t>
        </is>
      </c>
      <c r="F3" s="33" t="inlineStr">
        <is>
          <t>Affiliation to the institution coordinating the project.</t>
        </is>
      </c>
      <c r="I3" s="33" t="inlineStr">
        <is>
          <t>If possible, provide a GUPRI (Globally Unique, Persistent and Resolvable Identifier).</t>
        </is>
      </c>
      <c r="J3" s="33" t="inlineStr">
        <is>
          <t>Please indicate the name of the project. If the name is not defined in English, please provide an English translation of it. If there is more than one project list them all separated with  semicolon.</t>
        </is>
      </c>
      <c r="K3" s="33" t="inlineStr">
        <is>
          <t>If there is more than one project list them all separated with semicolon.</t>
        </is>
      </c>
      <c r="L3" s="33" t="inlineStr">
        <is>
          <t>Please provide the beginning (or previewed starting) date of the project. If there is more than one project list them all separated with semicolon.</t>
        </is>
      </c>
      <c r="M3" s="33" t="inlineStr">
        <is>
          <t>Please provide the (previewed) ending date of the project. If there is more than one project list them all separated with  semicolon.</t>
        </is>
      </c>
      <c r="O3" s="33" t="inlineStr">
        <is>
          <t>For studies with different populations or several study stages/phases add separate rows for each population/stage/phase of the study (provide all information separately for each population/stage/phase of the study).</t>
        </is>
      </c>
      <c r="P3" s="33" t="inlineStr">
        <is>
          <t xml:space="preserve">Please provide the beginning of the  recruitment  </t>
        </is>
      </c>
      <c r="Q3" s="33" t="inlineStr">
        <is>
          <t xml:space="preserve">Please provide the end of recruitment  </t>
        </is>
      </c>
      <c r="R3" s="33" t="inlineStr">
        <is>
          <t>Please indicate the implementation level (of coverage).</t>
        </is>
      </c>
      <c r="W3" s="33" t="inlineStr">
        <is>
          <t>Please specify the participants' age range by indicating the minimum and maximum ages in years.</t>
        </is>
      </c>
      <c r="Z3" s="33" t="inlineStr">
        <is>
          <t xml:space="preserve">Provide the name of the ethical committee(s) issuing the approval. </t>
        </is>
      </c>
      <c r="AB3" s="33" t="inlineStr">
        <is>
          <t>Provide the issue date of the approval.</t>
        </is>
      </c>
      <c r="AC3" s="33" t="inlineStr">
        <is>
          <t xml:space="preserve">For example birth registries, cancer incidence, GIS, etc. </t>
        </is>
      </c>
      <c r="AF3" s="33" t="inlineStr">
        <is>
          <t>If yes, kindly complete the information in columns AV to CJ.</t>
        </is>
      </c>
      <c r="AH3" s="33" t="inlineStr">
        <is>
          <t>If yes, kindly complete the information in columns CK to CP.</t>
        </is>
      </c>
      <c r="AJ3" s="33" t="inlineStr">
        <is>
          <t>If yes, kindly complete the information in columns CQ to EO.</t>
        </is>
      </c>
      <c r="AL3" s="33" t="inlineStr">
        <is>
          <t>If yes, kindly complete the information in columns EP to FZ.</t>
        </is>
      </c>
      <c r="AN3" s="33" t="inlineStr">
        <is>
          <t>If yes, kindly complete the information in columns GA to GB.</t>
        </is>
      </c>
      <c r="AP3" s="33" t="inlineStr">
        <is>
          <t>Conditions (limitations) on the reuse, as stated by the Intellectual property rights holder (i.e., owner). The knowledge of CC license provides link to https://creativecommons.org/share-your-work/cclicenses/</t>
        </is>
      </c>
      <c r="AQ3" s="33" t="inlineStr">
        <is>
          <t>Access conditions may include restrictions beyond license (local laws and regulations... for example GDPR).</t>
        </is>
      </c>
      <c r="AR3" s="33" t="inlineStr">
        <is>
          <t>If other access conditions apply please specify</t>
        </is>
      </c>
      <c r="AS3" s="33" t="inlineStr">
        <is>
          <t xml:space="preserve">Please add information on procedure to obtain access to the dataset. </t>
        </is>
      </c>
      <c r="AT3" s="33" t="inlineStr">
        <is>
          <t>The data owner/provider can specify a text for acknowledgement which should be reported when using/re-using the data.</t>
        </is>
      </c>
      <c r="AU3" s="33" t="inlineStr">
        <is>
          <t>The data owner/provider can specify a text for disclaimer which should be reported when using/re-using the data</t>
        </is>
      </c>
      <c r="AW3" s="33" t="inlineStr">
        <is>
          <t xml:space="preserve">Please specify the cardiovascular disease (CVD)-related effect biomarkers that were measured. </t>
        </is>
      </c>
      <c r="AY3" s="33" t="inlineStr">
        <is>
          <t>Please specify the questionnaire/examination/test used to assess CVD. If there are different procedures used please separate them with  semicolon.</t>
        </is>
      </c>
      <c r="BA3" s="33" t="inlineStr">
        <is>
          <t>Please specify the effect biomarkers measured in relation to respiratory diseases (RD).</t>
        </is>
      </c>
      <c r="BC3" s="33" t="inlineStr">
        <is>
          <t>Please specify the questionnaire/examination/test used to assess RD. f there are different procedures used please separate them with  semicolon.</t>
        </is>
      </c>
      <c r="BE3" s="33" t="inlineStr">
        <is>
          <t>Please specify the effect biomarkers measured in relation to developmental neurotoxicity (DNT).</t>
        </is>
      </c>
      <c r="BG3" s="33" t="inlineStr">
        <is>
          <t>Please specify the questionnaire/examination/test used to assess DNT. If there are different procedures used please separate them with  semicolon.</t>
        </is>
      </c>
      <c r="BI3" s="33" t="inlineStr">
        <is>
          <t>Please specify the effect biomarkers measured in relation to neurodegenerative diseases (NDs).</t>
        </is>
      </c>
      <c r="BK3" s="33" t="inlineStr">
        <is>
          <t>Please specify the questionnaire/examination/test used to assess NDs. If there are different procedures used please separate them with  semicolon.</t>
        </is>
      </c>
      <c r="BM3" s="33" t="inlineStr">
        <is>
          <t>Please specify the effect biomarkers measured in relation to sleep disorders (SD).</t>
        </is>
      </c>
      <c r="BO3" s="33" t="inlineStr">
        <is>
          <t>Please specify the questionnaire/examination/test used to assess SD. If there are different procedures used please separate them with  semicolon.</t>
        </is>
      </c>
      <c r="BQ3" s="33" t="inlineStr">
        <is>
          <t>Please specify the effect biomarkers measured in relation to immunotoxicity (IT).</t>
        </is>
      </c>
      <c r="BS3" s="33" t="inlineStr">
        <is>
          <t>Please specify the questionnaire/examination/test used to assess IT. If there are different procedures used please separate them with  semicolon.</t>
        </is>
      </c>
      <c r="BU3" s="33" t="inlineStr">
        <is>
          <t>Please specify the effect biomarkers measured in relation to metabolic disorder (MD).</t>
        </is>
      </c>
      <c r="BW3" s="33" t="inlineStr">
        <is>
          <t>Please specify the questionnaire/examination/test used to assess MD. If there are different procedures used please separate them with  semicolon.</t>
        </is>
      </c>
      <c r="BY3" s="33" t="inlineStr">
        <is>
          <t>Please specify the effect biomarkers measured in relation to mental health disorders (MHD).</t>
        </is>
      </c>
      <c r="CA3" s="33" t="inlineStr">
        <is>
          <t>Please specify the questionnaire/examination/test used to assess MHD. If there are different procedures used please separate them with  semicolon.</t>
        </is>
      </c>
      <c r="CD3" s="33" t="inlineStr">
        <is>
          <t>If there are different questionnaires used please separate them with semicolon.</t>
        </is>
      </c>
      <c r="CE3" s="33" t="inlineStr">
        <is>
          <t>Please separate them with semicolon.</t>
        </is>
      </c>
      <c r="CF3" s="33" t="inlineStr">
        <is>
          <t>Please separate them with semicolon.</t>
        </is>
      </c>
      <c r="CG3" s="33" t="inlineStr">
        <is>
          <t>In case of "other" person responding to the questionniare specify</t>
        </is>
      </c>
      <c r="CJ3" s="33" t="inlineStr">
        <is>
          <t>Please separate them with semicolon.</t>
        </is>
      </c>
      <c r="FT3" s="29" t="n"/>
      <c r="FU3" s="29" t="n"/>
      <c r="GD3" s="33" t="inlineStr">
        <is>
          <t>Geocoded=provide coordinates for the individual's residential address</t>
        </is>
      </c>
      <c r="GE3" s="33" t="inlineStr">
        <is>
          <t>Using the tool, the geocodes are not shared with anyone. Only the derived variables can be shared.</t>
        </is>
      </c>
    </row>
    <row r="4" ht="14.45" customHeight="1">
      <c r="A4" s="226" t="inlineStr">
        <is>
          <t>Data type</t>
        </is>
      </c>
      <c r="B4" s="140" t="inlineStr">
        <is>
          <t>text</t>
        </is>
      </c>
      <c r="C4" s="140" t="inlineStr">
        <is>
          <t>text</t>
        </is>
      </c>
      <c r="D4" s="227" t="inlineStr">
        <is>
          <t>text</t>
        </is>
      </c>
      <c r="E4" s="140" t="inlineStr">
        <is>
          <t>codelist</t>
        </is>
      </c>
      <c r="F4" s="140" t="inlineStr">
        <is>
          <t>text</t>
        </is>
      </c>
      <c r="G4" s="140" t="inlineStr">
        <is>
          <t>text</t>
        </is>
      </c>
      <c r="H4" s="228" t="inlineStr">
        <is>
          <t>email</t>
        </is>
      </c>
      <c r="I4" s="140" t="inlineStr">
        <is>
          <t>uri</t>
        </is>
      </c>
      <c r="J4" s="140" t="inlineStr">
        <is>
          <t>text</t>
        </is>
      </c>
      <c r="K4" s="140" t="inlineStr">
        <is>
          <t>text</t>
        </is>
      </c>
      <c r="L4" s="140" t="inlineStr">
        <is>
          <t>date</t>
        </is>
      </c>
      <c r="M4" s="140" t="inlineStr">
        <is>
          <t>date/Ongoing</t>
        </is>
      </c>
      <c r="N4" s="140" t="inlineStr">
        <is>
          <t>text</t>
        </is>
      </c>
      <c r="O4" s="140" t="inlineStr">
        <is>
          <t>text</t>
        </is>
      </c>
      <c r="P4" s="140" t="inlineStr">
        <is>
          <t>date</t>
        </is>
      </c>
      <c r="Q4" s="140" t="inlineStr">
        <is>
          <t>date/Ongoing</t>
        </is>
      </c>
      <c r="R4" s="140" t="inlineStr">
        <is>
          <t>codelist</t>
        </is>
      </c>
      <c r="S4" s="140" t="inlineStr">
        <is>
          <t>codelist</t>
        </is>
      </c>
      <c r="T4" s="140" t="inlineStr">
        <is>
          <t>codelist</t>
        </is>
      </c>
      <c r="U4" s="140" t="inlineStr">
        <is>
          <t>codelist</t>
        </is>
      </c>
      <c r="V4" s="140" t="inlineStr">
        <is>
          <t>codelist</t>
        </is>
      </c>
      <c r="W4" s="140" t="inlineStr">
        <is>
          <t>text</t>
        </is>
      </c>
      <c r="X4" s="140" t="inlineStr">
        <is>
          <t>number</t>
        </is>
      </c>
      <c r="Y4" s="140" t="inlineStr">
        <is>
          <t>boolean</t>
        </is>
      </c>
      <c r="Z4" s="140" t="inlineStr">
        <is>
          <t>text</t>
        </is>
      </c>
      <c r="AA4" s="140" t="inlineStr">
        <is>
          <t>text</t>
        </is>
      </c>
      <c r="AB4" s="140" t="inlineStr">
        <is>
          <t>date</t>
        </is>
      </c>
      <c r="AC4" s="140" t="inlineStr">
        <is>
          <t>boolean</t>
        </is>
      </c>
      <c r="AD4" s="140" t="inlineStr">
        <is>
          <t>codelist</t>
        </is>
      </c>
      <c r="AE4" s="140" t="inlineStr">
        <is>
          <t>uri</t>
        </is>
      </c>
      <c r="AF4" s="140" t="inlineStr">
        <is>
          <t>boolean</t>
        </is>
      </c>
      <c r="AG4" s="140" t="inlineStr">
        <is>
          <t>boolean &amp; date&amp;text</t>
        </is>
      </c>
      <c r="AH4" s="140" t="inlineStr">
        <is>
          <t>boolean</t>
        </is>
      </c>
      <c r="AI4" s="140" t="inlineStr">
        <is>
          <t>boolean &amp; date</t>
        </is>
      </c>
      <c r="AJ4" s="140" t="inlineStr">
        <is>
          <t>boolean</t>
        </is>
      </c>
      <c r="AK4" s="140" t="inlineStr">
        <is>
          <t>boolean &amp; date&amp;text</t>
        </is>
      </c>
      <c r="AL4" s="140" t="inlineStr">
        <is>
          <t>boolean</t>
        </is>
      </c>
      <c r="AM4" s="140" t="inlineStr">
        <is>
          <t>boolean &amp; date&amp;text</t>
        </is>
      </c>
      <c r="AN4" s="140" t="inlineStr">
        <is>
          <t>boolean</t>
        </is>
      </c>
      <c r="AO4" s="140" t="inlineStr">
        <is>
          <t>boolean &amp; date&amp;text</t>
        </is>
      </c>
      <c r="AP4" s="140" t="inlineStr">
        <is>
          <t>codelist</t>
        </is>
      </c>
      <c r="AQ4" s="140" t="inlineStr">
        <is>
          <t>codelist</t>
        </is>
      </c>
      <c r="AR4" s="140" t="inlineStr">
        <is>
          <t>text</t>
        </is>
      </c>
      <c r="AS4" s="140" t="inlineStr">
        <is>
          <t>text</t>
        </is>
      </c>
      <c r="AT4" s="140" t="inlineStr">
        <is>
          <t>text</t>
        </is>
      </c>
      <c r="AU4" s="140" t="inlineStr">
        <is>
          <t>text</t>
        </is>
      </c>
      <c r="AV4" s="140" t="inlineStr">
        <is>
          <t>boolean</t>
        </is>
      </c>
      <c r="AW4" s="140" t="inlineStr">
        <is>
          <t>text</t>
        </is>
      </c>
      <c r="AX4" s="140" t="inlineStr">
        <is>
          <t>boolean</t>
        </is>
      </c>
      <c r="AY4" s="140" t="inlineStr">
        <is>
          <t>text</t>
        </is>
      </c>
      <c r="AZ4" s="140" t="inlineStr">
        <is>
          <t>boolean</t>
        </is>
      </c>
      <c r="BA4" s="140" t="inlineStr">
        <is>
          <t>text</t>
        </is>
      </c>
      <c r="BB4" s="140" t="inlineStr">
        <is>
          <t>boolean</t>
        </is>
      </c>
      <c r="BC4" s="140" t="inlineStr">
        <is>
          <t>text</t>
        </is>
      </c>
      <c r="BD4" s="140" t="inlineStr">
        <is>
          <t>boolean</t>
        </is>
      </c>
      <c r="BE4" s="140" t="inlineStr">
        <is>
          <t>text</t>
        </is>
      </c>
      <c r="BF4" s="140" t="inlineStr">
        <is>
          <t>boolean</t>
        </is>
      </c>
      <c r="BG4" s="140" t="inlineStr">
        <is>
          <t>text</t>
        </is>
      </c>
      <c r="BH4" s="140" t="inlineStr">
        <is>
          <t>boolean</t>
        </is>
      </c>
      <c r="BI4" s="140" t="inlineStr">
        <is>
          <t>text</t>
        </is>
      </c>
      <c r="BJ4" s="140" t="inlineStr">
        <is>
          <t>boolean</t>
        </is>
      </c>
      <c r="BK4" s="140" t="inlineStr">
        <is>
          <t>text</t>
        </is>
      </c>
      <c r="BL4" s="140" t="inlineStr">
        <is>
          <t>boolean</t>
        </is>
      </c>
      <c r="BM4" s="140" t="inlineStr">
        <is>
          <t>text</t>
        </is>
      </c>
      <c r="BN4" s="140" t="inlineStr">
        <is>
          <t>boolean</t>
        </is>
      </c>
      <c r="BO4" s="140" t="inlineStr">
        <is>
          <t>text</t>
        </is>
      </c>
      <c r="BP4" s="140" t="inlineStr">
        <is>
          <t>boolean</t>
        </is>
      </c>
      <c r="BQ4" s="140" t="inlineStr">
        <is>
          <t>text</t>
        </is>
      </c>
      <c r="BR4" s="140" t="inlineStr">
        <is>
          <t>boolean</t>
        </is>
      </c>
      <c r="BS4" s="140" t="inlineStr">
        <is>
          <t>text</t>
        </is>
      </c>
      <c r="BT4" s="140" t="inlineStr">
        <is>
          <t>boolean</t>
        </is>
      </c>
      <c r="BU4" s="140" t="inlineStr">
        <is>
          <t>text</t>
        </is>
      </c>
      <c r="BV4" s="140" t="inlineStr">
        <is>
          <t>boolean</t>
        </is>
      </c>
      <c r="BW4" s="140" t="inlineStr">
        <is>
          <t>text</t>
        </is>
      </c>
      <c r="BX4" s="140" t="inlineStr">
        <is>
          <t>boolean</t>
        </is>
      </c>
      <c r="BY4" s="140" t="inlineStr">
        <is>
          <t>text</t>
        </is>
      </c>
      <c r="BZ4" s="140" t="inlineStr">
        <is>
          <t>boolean</t>
        </is>
      </c>
      <c r="CA4" s="140" t="inlineStr">
        <is>
          <t>text</t>
        </is>
      </c>
      <c r="CB4" s="140" t="inlineStr">
        <is>
          <t>text</t>
        </is>
      </c>
      <c r="CC4" s="140" t="inlineStr">
        <is>
          <t>codelist</t>
        </is>
      </c>
      <c r="CD4" s="140" t="inlineStr">
        <is>
          <t>codelist</t>
        </is>
      </c>
      <c r="CE4" s="140" t="inlineStr">
        <is>
          <t>codelist</t>
        </is>
      </c>
      <c r="CF4" s="40" t="inlineStr">
        <is>
          <t>codelist</t>
        </is>
      </c>
      <c r="CG4" s="140" t="inlineStr">
        <is>
          <t>text</t>
        </is>
      </c>
      <c r="CH4" s="140" t="inlineStr">
        <is>
          <t>boolean</t>
        </is>
      </c>
      <c r="CI4" s="140" t="inlineStr">
        <is>
          <t>uri</t>
        </is>
      </c>
      <c r="CJ4" s="31" t="inlineStr">
        <is>
          <t>codelist</t>
        </is>
      </c>
      <c r="CK4" s="140" t="inlineStr">
        <is>
          <t>boolean</t>
        </is>
      </c>
      <c r="CL4" s="140" t="inlineStr">
        <is>
          <t>boolean</t>
        </is>
      </c>
      <c r="CM4" s="140" t="inlineStr">
        <is>
          <t>boolean</t>
        </is>
      </c>
      <c r="CN4" s="140" t="inlineStr">
        <is>
          <t>boolean</t>
        </is>
      </c>
      <c r="CO4" s="140" t="inlineStr">
        <is>
          <t>boolean</t>
        </is>
      </c>
      <c r="CP4" s="140" t="inlineStr">
        <is>
          <t>text</t>
        </is>
      </c>
      <c r="CQ4" s="140" t="inlineStr">
        <is>
          <t>boolean</t>
        </is>
      </c>
      <c r="CR4" s="40" t="inlineStr">
        <is>
          <t>text</t>
        </is>
      </c>
      <c r="CS4" s="140" t="inlineStr">
        <is>
          <t>codelist</t>
        </is>
      </c>
      <c r="CT4" s="140" t="inlineStr">
        <is>
          <t>boolean</t>
        </is>
      </c>
      <c r="CU4" s="40" t="inlineStr">
        <is>
          <t>text</t>
        </is>
      </c>
      <c r="CV4" s="140" t="inlineStr">
        <is>
          <t>codelist</t>
        </is>
      </c>
      <c r="CW4" s="140" t="inlineStr">
        <is>
          <t>boolean</t>
        </is>
      </c>
      <c r="CX4" s="40" t="inlineStr">
        <is>
          <t>text</t>
        </is>
      </c>
      <c r="CY4" s="140" t="inlineStr">
        <is>
          <t>codelist</t>
        </is>
      </c>
      <c r="CZ4" s="140" t="inlineStr">
        <is>
          <t>boolean</t>
        </is>
      </c>
      <c r="DA4" s="40" t="inlineStr">
        <is>
          <t>text</t>
        </is>
      </c>
      <c r="DB4" s="140" t="inlineStr">
        <is>
          <t>codelist</t>
        </is>
      </c>
      <c r="DC4" s="140" t="inlineStr">
        <is>
          <t>boolean</t>
        </is>
      </c>
      <c r="DD4" s="40" t="inlineStr">
        <is>
          <t>text</t>
        </is>
      </c>
      <c r="DE4" s="140" t="inlineStr">
        <is>
          <t>codelist</t>
        </is>
      </c>
      <c r="DF4" s="140" t="inlineStr">
        <is>
          <t>boolean</t>
        </is>
      </c>
      <c r="DG4" s="40" t="inlineStr">
        <is>
          <t>text</t>
        </is>
      </c>
      <c r="DH4" s="140" t="inlineStr">
        <is>
          <t>codelist</t>
        </is>
      </c>
      <c r="DI4" s="140" t="inlineStr">
        <is>
          <t>boolean</t>
        </is>
      </c>
      <c r="DJ4" s="40" t="inlineStr">
        <is>
          <t>text</t>
        </is>
      </c>
      <c r="DK4" s="140" t="inlineStr">
        <is>
          <t>codelist</t>
        </is>
      </c>
      <c r="DL4" s="140" t="inlineStr">
        <is>
          <t>boolean</t>
        </is>
      </c>
      <c r="DM4" s="40" t="inlineStr">
        <is>
          <t>text</t>
        </is>
      </c>
      <c r="DN4" s="140" t="inlineStr">
        <is>
          <t>codelist</t>
        </is>
      </c>
      <c r="DO4" s="140" t="inlineStr">
        <is>
          <t>boolean</t>
        </is>
      </c>
      <c r="DP4" s="40" t="inlineStr">
        <is>
          <t>text</t>
        </is>
      </c>
      <c r="DQ4" s="140" t="inlineStr">
        <is>
          <t>codelist</t>
        </is>
      </c>
      <c r="DR4" s="140" t="inlineStr">
        <is>
          <t>boolean</t>
        </is>
      </c>
      <c r="DS4" s="40" t="inlineStr">
        <is>
          <t>text</t>
        </is>
      </c>
      <c r="DT4" s="140" t="inlineStr">
        <is>
          <t>codelist</t>
        </is>
      </c>
      <c r="DU4" s="140" t="inlineStr">
        <is>
          <t>boolean</t>
        </is>
      </c>
      <c r="DV4" s="40" t="inlineStr">
        <is>
          <t>text</t>
        </is>
      </c>
      <c r="DW4" s="140" t="inlineStr">
        <is>
          <t>codelist</t>
        </is>
      </c>
      <c r="DX4" s="140" t="inlineStr">
        <is>
          <t>boolean</t>
        </is>
      </c>
      <c r="DY4" s="40" t="inlineStr">
        <is>
          <t>text</t>
        </is>
      </c>
      <c r="DZ4" s="140" t="inlineStr">
        <is>
          <t>codelist</t>
        </is>
      </c>
      <c r="EA4" s="140" t="inlineStr">
        <is>
          <t>boolean</t>
        </is>
      </c>
      <c r="EB4" s="40" t="inlineStr">
        <is>
          <t>text</t>
        </is>
      </c>
      <c r="EC4" s="140" t="inlineStr">
        <is>
          <t>codelist</t>
        </is>
      </c>
      <c r="ED4" s="140" t="inlineStr">
        <is>
          <t>boolean</t>
        </is>
      </c>
      <c r="EE4" s="40" t="inlineStr">
        <is>
          <t>text</t>
        </is>
      </c>
      <c r="EF4" s="140" t="inlineStr">
        <is>
          <t>codelist</t>
        </is>
      </c>
      <c r="EG4" s="140" t="inlineStr">
        <is>
          <t>boolean</t>
        </is>
      </c>
      <c r="EH4" s="40" t="inlineStr">
        <is>
          <t>text</t>
        </is>
      </c>
      <c r="EI4" s="140" t="inlineStr">
        <is>
          <t>codelist</t>
        </is>
      </c>
      <c r="EJ4" s="140" t="inlineStr">
        <is>
          <t>boolean</t>
        </is>
      </c>
      <c r="EK4" s="40" t="inlineStr">
        <is>
          <t>text</t>
        </is>
      </c>
      <c r="EL4" s="140" t="inlineStr">
        <is>
          <t>codelist</t>
        </is>
      </c>
      <c r="EM4" s="140" t="inlineStr">
        <is>
          <t>boolean</t>
        </is>
      </c>
      <c r="EN4" s="40" t="inlineStr">
        <is>
          <t>text</t>
        </is>
      </c>
      <c r="EO4" s="140" t="inlineStr">
        <is>
          <t>codelist</t>
        </is>
      </c>
      <c r="EP4" s="140" t="inlineStr">
        <is>
          <t>boolean</t>
        </is>
      </c>
      <c r="EQ4" s="40" t="inlineStr">
        <is>
          <t>text</t>
        </is>
      </c>
      <c r="ER4" s="140" t="inlineStr">
        <is>
          <t>codelist</t>
        </is>
      </c>
      <c r="ES4" s="140" t="inlineStr">
        <is>
          <t>boolean</t>
        </is>
      </c>
      <c r="ET4" s="40" t="inlineStr">
        <is>
          <t>text</t>
        </is>
      </c>
      <c r="EU4" s="140" t="inlineStr">
        <is>
          <t>codelist</t>
        </is>
      </c>
      <c r="EV4" s="140" t="inlineStr">
        <is>
          <t>boolean</t>
        </is>
      </c>
      <c r="EW4" s="40" t="inlineStr">
        <is>
          <t>text</t>
        </is>
      </c>
      <c r="EX4" s="140" t="inlineStr">
        <is>
          <t>codelist</t>
        </is>
      </c>
      <c r="EY4" s="140" t="inlineStr">
        <is>
          <t>boolean</t>
        </is>
      </c>
      <c r="EZ4" s="40" t="inlineStr">
        <is>
          <t>text</t>
        </is>
      </c>
      <c r="FA4" s="140" t="inlineStr">
        <is>
          <t>codelist</t>
        </is>
      </c>
      <c r="FB4" s="140" t="inlineStr">
        <is>
          <t>boolean</t>
        </is>
      </c>
      <c r="FC4" s="40" t="inlineStr">
        <is>
          <t>text</t>
        </is>
      </c>
      <c r="FD4" s="140" t="inlineStr">
        <is>
          <t>codelist</t>
        </is>
      </c>
      <c r="FE4" s="140" t="inlineStr">
        <is>
          <t>boolean</t>
        </is>
      </c>
      <c r="FF4" s="40" t="inlineStr">
        <is>
          <t>text</t>
        </is>
      </c>
      <c r="FG4" s="140" t="inlineStr">
        <is>
          <t>codelist</t>
        </is>
      </c>
      <c r="FH4" s="140" t="inlineStr">
        <is>
          <t>boolean</t>
        </is>
      </c>
      <c r="FI4" s="40" t="inlineStr">
        <is>
          <t>text</t>
        </is>
      </c>
      <c r="FJ4" s="140" t="inlineStr">
        <is>
          <t>codelist</t>
        </is>
      </c>
      <c r="FK4" s="140" t="inlineStr">
        <is>
          <t>boolean</t>
        </is>
      </c>
      <c r="FL4" s="40" t="inlineStr">
        <is>
          <t>text</t>
        </is>
      </c>
      <c r="FM4" s="140" t="inlineStr">
        <is>
          <t>codelist</t>
        </is>
      </c>
      <c r="FN4" s="140" t="inlineStr">
        <is>
          <t>boolean</t>
        </is>
      </c>
      <c r="FO4" s="40" t="inlineStr">
        <is>
          <t>text</t>
        </is>
      </c>
      <c r="FP4" s="140" t="inlineStr">
        <is>
          <t>codelist</t>
        </is>
      </c>
      <c r="FQ4" s="140" t="inlineStr">
        <is>
          <t>boolean</t>
        </is>
      </c>
      <c r="FR4" s="40" t="inlineStr">
        <is>
          <t>text</t>
        </is>
      </c>
      <c r="FS4" s="140" t="inlineStr">
        <is>
          <t>codelist</t>
        </is>
      </c>
      <c r="FT4" s="26" t="inlineStr">
        <is>
          <t>boolean</t>
        </is>
      </c>
      <c r="FU4" s="25" t="inlineStr">
        <is>
          <t>text</t>
        </is>
      </c>
      <c r="FV4" s="140" t="inlineStr">
        <is>
          <t>boolean</t>
        </is>
      </c>
      <c r="FW4" s="40" t="inlineStr">
        <is>
          <t>text</t>
        </is>
      </c>
      <c r="FX4" s="140" t="inlineStr">
        <is>
          <t>codelist</t>
        </is>
      </c>
      <c r="FY4" s="140" t="inlineStr">
        <is>
          <t>boolean</t>
        </is>
      </c>
      <c r="FZ4" s="140" t="inlineStr">
        <is>
          <t>boolean</t>
        </is>
      </c>
      <c r="GA4" s="140" t="inlineStr">
        <is>
          <t>boolean</t>
        </is>
      </c>
      <c r="GB4" s="140" t="inlineStr">
        <is>
          <t>boolean</t>
        </is>
      </c>
      <c r="GC4" s="140" t="inlineStr">
        <is>
          <t>boolean</t>
        </is>
      </c>
      <c r="GD4" s="140" t="inlineStr">
        <is>
          <t>boolean</t>
        </is>
      </c>
      <c r="GE4" s="140" t="inlineStr">
        <is>
          <t>boolean</t>
        </is>
      </c>
      <c r="GF4" s="140" t="inlineStr">
        <is>
          <t>boolean</t>
        </is>
      </c>
      <c r="GG4" s="40" t="inlineStr">
        <is>
          <t>text</t>
        </is>
      </c>
      <c r="GH4" s="140" t="inlineStr">
        <is>
          <t>boolean</t>
        </is>
      </c>
    </row>
    <row r="5" ht="43.5" customHeight="1">
      <c r="A5" s="226" t="inlineStr">
        <is>
          <t>Required</t>
        </is>
      </c>
      <c r="B5" s="140" t="inlineStr">
        <is>
          <t>Yes</t>
        </is>
      </c>
      <c r="C5" s="140" t="inlineStr">
        <is>
          <t>No</t>
        </is>
      </c>
      <c r="D5" s="227" t="inlineStr">
        <is>
          <t>No</t>
        </is>
      </c>
      <c r="E5" s="140" t="inlineStr">
        <is>
          <t>Yes</t>
        </is>
      </c>
      <c r="F5" s="140" t="inlineStr">
        <is>
          <t>Yes</t>
        </is>
      </c>
      <c r="G5" s="140" t="inlineStr">
        <is>
          <t>Yes</t>
        </is>
      </c>
      <c r="H5" s="227" t="inlineStr">
        <is>
          <t>Yes</t>
        </is>
      </c>
      <c r="I5" s="140" t="inlineStr">
        <is>
          <t>No</t>
        </is>
      </c>
      <c r="J5" s="140" t="inlineStr">
        <is>
          <t>Yes</t>
        </is>
      </c>
      <c r="K5" s="140" t="inlineStr">
        <is>
          <t>No</t>
        </is>
      </c>
      <c r="L5" s="140" t="inlineStr">
        <is>
          <t>Yes</t>
        </is>
      </c>
      <c r="M5" s="140" t="inlineStr">
        <is>
          <t>Yes</t>
        </is>
      </c>
      <c r="N5" s="140" t="inlineStr">
        <is>
          <t>Yes</t>
        </is>
      </c>
      <c r="O5" s="140" t="inlineStr">
        <is>
          <t>Yes</t>
        </is>
      </c>
      <c r="P5" s="140" t="inlineStr">
        <is>
          <t>Yes</t>
        </is>
      </c>
      <c r="Q5" s="140" t="inlineStr">
        <is>
          <t>Yes</t>
        </is>
      </c>
      <c r="R5" s="140" t="inlineStr">
        <is>
          <t>Yes</t>
        </is>
      </c>
      <c r="S5" s="140" t="inlineStr">
        <is>
          <t>Yes</t>
        </is>
      </c>
      <c r="T5" s="140" t="inlineStr">
        <is>
          <t>Yes</t>
        </is>
      </c>
      <c r="U5" s="140" t="inlineStr">
        <is>
          <t>Yes</t>
        </is>
      </c>
      <c r="V5" s="140" t="inlineStr">
        <is>
          <t>Yes</t>
        </is>
      </c>
      <c r="W5" s="140" t="inlineStr">
        <is>
          <t>Yes</t>
        </is>
      </c>
      <c r="X5" s="140" t="inlineStr">
        <is>
          <t>Yes</t>
        </is>
      </c>
      <c r="Y5" s="140" t="inlineStr">
        <is>
          <t>Yes</t>
        </is>
      </c>
      <c r="Z5" s="140" t="inlineStr">
        <is>
          <t>No</t>
        </is>
      </c>
      <c r="AA5" s="140" t="inlineStr">
        <is>
          <t>No</t>
        </is>
      </c>
      <c r="AB5" s="140" t="inlineStr">
        <is>
          <t>Yes</t>
        </is>
      </c>
      <c r="AC5" s="140" t="inlineStr">
        <is>
          <t>Yes</t>
        </is>
      </c>
      <c r="AD5" s="140" t="inlineStr">
        <is>
          <t>No</t>
        </is>
      </c>
      <c r="AE5" s="140" t="inlineStr">
        <is>
          <t>No</t>
        </is>
      </c>
      <c r="AF5" s="140" t="inlineStr">
        <is>
          <t>Yes</t>
        </is>
      </c>
      <c r="AG5" s="40" t="inlineStr">
        <is>
          <t>Yes (only if No selected in previous)</t>
        </is>
      </c>
      <c r="AH5" s="140" t="inlineStr">
        <is>
          <t>Yes</t>
        </is>
      </c>
      <c r="AI5" s="40" t="inlineStr">
        <is>
          <t>Yes (only if No selected in previous)</t>
        </is>
      </c>
      <c r="AJ5" s="140" t="inlineStr">
        <is>
          <t>Yes</t>
        </is>
      </c>
      <c r="AK5" s="40" t="inlineStr">
        <is>
          <t>Yes (only if No selected in previous)</t>
        </is>
      </c>
      <c r="AL5" s="140" t="inlineStr">
        <is>
          <t>Yes</t>
        </is>
      </c>
      <c r="AM5" s="40" t="inlineStr">
        <is>
          <t>Yes (only if No selected in previous)</t>
        </is>
      </c>
      <c r="AN5" s="140" t="inlineStr">
        <is>
          <t>Yes</t>
        </is>
      </c>
      <c r="AO5" s="140" t="inlineStr">
        <is>
          <t>Yes</t>
        </is>
      </c>
      <c r="AP5" s="140" t="inlineStr">
        <is>
          <t>No</t>
        </is>
      </c>
      <c r="AQ5" s="140" t="inlineStr">
        <is>
          <t>No</t>
        </is>
      </c>
      <c r="AR5" s="40" t="inlineStr">
        <is>
          <t>Yes (only if other selected in previous)</t>
        </is>
      </c>
      <c r="AS5" s="140" t="inlineStr">
        <is>
          <t>Yes</t>
        </is>
      </c>
      <c r="AT5" s="140" t="inlineStr">
        <is>
          <t>No</t>
        </is>
      </c>
      <c r="AU5" s="140" t="inlineStr">
        <is>
          <t>No</t>
        </is>
      </c>
      <c r="AV5" s="140" t="inlineStr">
        <is>
          <t>Yes</t>
        </is>
      </c>
      <c r="AW5" s="140" t="inlineStr">
        <is>
          <t>Yes</t>
        </is>
      </c>
      <c r="AX5" s="140" t="inlineStr">
        <is>
          <t>Yes</t>
        </is>
      </c>
      <c r="AY5" s="140" t="inlineStr">
        <is>
          <t>Yes</t>
        </is>
      </c>
      <c r="AZ5" s="140" t="inlineStr">
        <is>
          <t>Yes</t>
        </is>
      </c>
      <c r="BA5" s="140" t="inlineStr">
        <is>
          <t>Yes</t>
        </is>
      </c>
      <c r="BB5" s="140" t="inlineStr">
        <is>
          <t>Yes</t>
        </is>
      </c>
      <c r="BC5" s="140" t="inlineStr">
        <is>
          <t>Yes</t>
        </is>
      </c>
      <c r="BD5" s="140" t="inlineStr">
        <is>
          <t>Yes</t>
        </is>
      </c>
      <c r="BE5" s="140" t="inlineStr">
        <is>
          <t>Yes</t>
        </is>
      </c>
      <c r="BF5" s="140" t="inlineStr">
        <is>
          <t>Yes</t>
        </is>
      </c>
      <c r="BG5" s="140" t="inlineStr">
        <is>
          <t>No</t>
        </is>
      </c>
      <c r="BH5" s="140" t="inlineStr">
        <is>
          <t>Yes</t>
        </is>
      </c>
      <c r="BI5" s="140" t="inlineStr">
        <is>
          <t>Yes</t>
        </is>
      </c>
      <c r="BJ5" s="140" t="inlineStr">
        <is>
          <t>Yes</t>
        </is>
      </c>
      <c r="BK5" s="140" t="inlineStr">
        <is>
          <t>Yes</t>
        </is>
      </c>
      <c r="BL5" s="140" t="inlineStr">
        <is>
          <t>Yes</t>
        </is>
      </c>
      <c r="BM5" s="140" t="inlineStr">
        <is>
          <t>Yes</t>
        </is>
      </c>
      <c r="BN5" s="140" t="inlineStr">
        <is>
          <t>Yes</t>
        </is>
      </c>
      <c r="BO5" s="140" t="inlineStr">
        <is>
          <t>Yes</t>
        </is>
      </c>
      <c r="BP5" s="140" t="inlineStr">
        <is>
          <t>Yes</t>
        </is>
      </c>
      <c r="BQ5" s="140" t="inlineStr">
        <is>
          <t>Yes</t>
        </is>
      </c>
      <c r="BR5" s="140" t="inlineStr">
        <is>
          <t>Yes</t>
        </is>
      </c>
      <c r="BS5" s="140" t="inlineStr">
        <is>
          <t>Yes</t>
        </is>
      </c>
      <c r="BT5" s="140" t="inlineStr">
        <is>
          <t>Yes</t>
        </is>
      </c>
      <c r="BU5" s="140" t="inlineStr">
        <is>
          <t>Yes</t>
        </is>
      </c>
      <c r="BV5" s="140" t="inlineStr">
        <is>
          <t>Yes</t>
        </is>
      </c>
      <c r="BW5" s="140" t="inlineStr">
        <is>
          <t>Yes</t>
        </is>
      </c>
      <c r="BX5" s="140" t="inlineStr">
        <is>
          <t>Yes</t>
        </is>
      </c>
      <c r="BY5" s="140" t="inlineStr">
        <is>
          <t>Yes</t>
        </is>
      </c>
      <c r="BZ5" s="140" t="inlineStr">
        <is>
          <t>Yes</t>
        </is>
      </c>
      <c r="CA5" s="140" t="inlineStr">
        <is>
          <t>Yes</t>
        </is>
      </c>
      <c r="CB5" s="140" t="inlineStr">
        <is>
          <t>Yes</t>
        </is>
      </c>
      <c r="CC5" s="140" t="inlineStr">
        <is>
          <t>No</t>
        </is>
      </c>
      <c r="CD5" s="140" t="inlineStr">
        <is>
          <t>Yes</t>
        </is>
      </c>
      <c r="CE5" s="140" t="inlineStr">
        <is>
          <t>Yes</t>
        </is>
      </c>
      <c r="CF5" s="40" t="inlineStr">
        <is>
          <t>Yes</t>
        </is>
      </c>
      <c r="CG5" s="140" t="inlineStr">
        <is>
          <t>No</t>
        </is>
      </c>
      <c r="CH5" s="140" t="inlineStr">
        <is>
          <t>Yes</t>
        </is>
      </c>
      <c r="CI5" s="140" t="inlineStr">
        <is>
          <t>No</t>
        </is>
      </c>
      <c r="CJ5" s="140" t="inlineStr">
        <is>
          <t>No</t>
        </is>
      </c>
      <c r="CK5" s="140" t="inlineStr">
        <is>
          <t>Yes</t>
        </is>
      </c>
      <c r="CL5" s="140" t="inlineStr">
        <is>
          <t>Yes</t>
        </is>
      </c>
      <c r="CM5" s="140" t="inlineStr">
        <is>
          <t>Yes</t>
        </is>
      </c>
      <c r="CN5" s="140" t="inlineStr">
        <is>
          <t>Yes</t>
        </is>
      </c>
      <c r="CO5" s="140" t="inlineStr">
        <is>
          <t>Yes</t>
        </is>
      </c>
      <c r="CP5" s="140" t="inlineStr">
        <is>
          <t>Yes</t>
        </is>
      </c>
      <c r="CQ5" s="140" t="inlineStr">
        <is>
          <t>Yes</t>
        </is>
      </c>
      <c r="CR5" s="140" t="inlineStr">
        <is>
          <t>Yes</t>
        </is>
      </c>
      <c r="CS5" s="140" t="inlineStr">
        <is>
          <t>Yes</t>
        </is>
      </c>
      <c r="CT5" s="140" t="inlineStr">
        <is>
          <t>Yes</t>
        </is>
      </c>
      <c r="CU5" s="140" t="inlineStr">
        <is>
          <t>Yes</t>
        </is>
      </c>
      <c r="CV5" s="140" t="inlineStr">
        <is>
          <t>Yes</t>
        </is>
      </c>
      <c r="CW5" s="140" t="inlineStr">
        <is>
          <t>Yes</t>
        </is>
      </c>
      <c r="CX5" s="140" t="inlineStr">
        <is>
          <t>Yes</t>
        </is>
      </c>
      <c r="CY5" s="140" t="inlineStr">
        <is>
          <t>Yes</t>
        </is>
      </c>
      <c r="CZ5" s="140" t="inlineStr">
        <is>
          <t>Yes</t>
        </is>
      </c>
      <c r="DA5" s="140" t="inlineStr">
        <is>
          <t>Yes</t>
        </is>
      </c>
      <c r="DB5" s="140" t="inlineStr">
        <is>
          <t>Yes</t>
        </is>
      </c>
      <c r="DC5" s="140" t="inlineStr">
        <is>
          <t>Yes</t>
        </is>
      </c>
      <c r="DD5" s="140" t="inlineStr">
        <is>
          <t>Yes</t>
        </is>
      </c>
      <c r="DE5" s="140" t="inlineStr">
        <is>
          <t>Yes</t>
        </is>
      </c>
      <c r="DF5" s="140" t="inlineStr">
        <is>
          <t>Yes</t>
        </is>
      </c>
      <c r="DG5" s="140" t="inlineStr">
        <is>
          <t>Yes</t>
        </is>
      </c>
      <c r="DH5" s="140" t="inlineStr">
        <is>
          <t>Yes</t>
        </is>
      </c>
      <c r="DI5" s="140" t="inlineStr">
        <is>
          <t>Yes</t>
        </is>
      </c>
      <c r="DJ5" s="140" t="inlineStr">
        <is>
          <t>Yes</t>
        </is>
      </c>
      <c r="DK5" s="140" t="inlineStr">
        <is>
          <t>Yes</t>
        </is>
      </c>
      <c r="DL5" s="140" t="inlineStr">
        <is>
          <t>Yes</t>
        </is>
      </c>
      <c r="DM5" s="140" t="inlineStr">
        <is>
          <t>Yes</t>
        </is>
      </c>
      <c r="DN5" s="140" t="inlineStr">
        <is>
          <t>Yes</t>
        </is>
      </c>
      <c r="DO5" s="140" t="inlineStr">
        <is>
          <t>Yes</t>
        </is>
      </c>
      <c r="DP5" s="140" t="inlineStr">
        <is>
          <t>Yes</t>
        </is>
      </c>
      <c r="DQ5" s="140" t="inlineStr">
        <is>
          <t>Yes</t>
        </is>
      </c>
      <c r="DR5" s="140" t="inlineStr">
        <is>
          <t>Yes</t>
        </is>
      </c>
      <c r="DS5" s="140" t="inlineStr">
        <is>
          <t>Yes</t>
        </is>
      </c>
      <c r="DT5" s="140" t="inlineStr">
        <is>
          <t>Yes</t>
        </is>
      </c>
      <c r="DU5" s="140" t="inlineStr">
        <is>
          <t>Yes</t>
        </is>
      </c>
      <c r="DV5" s="140" t="inlineStr">
        <is>
          <t>Yes</t>
        </is>
      </c>
      <c r="DW5" s="140" t="inlineStr">
        <is>
          <t>Yes</t>
        </is>
      </c>
      <c r="DX5" s="140" t="inlineStr">
        <is>
          <t>Yes</t>
        </is>
      </c>
      <c r="DY5" s="140" t="inlineStr">
        <is>
          <t>Yes</t>
        </is>
      </c>
      <c r="DZ5" s="140" t="inlineStr">
        <is>
          <t>Yes</t>
        </is>
      </c>
      <c r="EA5" s="140" t="inlineStr">
        <is>
          <t>Yes</t>
        </is>
      </c>
      <c r="EB5" s="140" t="inlineStr">
        <is>
          <t>Yes</t>
        </is>
      </c>
      <c r="EC5" s="140" t="inlineStr">
        <is>
          <t>Yes</t>
        </is>
      </c>
      <c r="ED5" s="140" t="inlineStr">
        <is>
          <t>Yes</t>
        </is>
      </c>
      <c r="EE5" s="140" t="inlineStr">
        <is>
          <t>Yes</t>
        </is>
      </c>
      <c r="EF5" s="140" t="inlineStr">
        <is>
          <t>Yes</t>
        </is>
      </c>
      <c r="EG5" s="140" t="inlineStr">
        <is>
          <t>Yes</t>
        </is>
      </c>
      <c r="EH5" s="140" t="inlineStr">
        <is>
          <t>Yes</t>
        </is>
      </c>
      <c r="EI5" s="140" t="inlineStr">
        <is>
          <t>Yes</t>
        </is>
      </c>
      <c r="EJ5" s="140" t="inlineStr">
        <is>
          <t>Yes</t>
        </is>
      </c>
      <c r="EK5" s="140" t="inlineStr">
        <is>
          <t>Yes</t>
        </is>
      </c>
      <c r="EL5" s="140" t="inlineStr">
        <is>
          <t>Yes</t>
        </is>
      </c>
      <c r="EM5" s="140" t="inlineStr">
        <is>
          <t>Yes</t>
        </is>
      </c>
      <c r="EN5" s="140" t="inlineStr">
        <is>
          <t>Yes</t>
        </is>
      </c>
      <c r="EO5" s="140" t="inlineStr">
        <is>
          <t>Yes</t>
        </is>
      </c>
      <c r="EP5" s="140" t="inlineStr">
        <is>
          <t>Yes</t>
        </is>
      </c>
      <c r="EQ5" s="140" t="inlineStr">
        <is>
          <t>Yes</t>
        </is>
      </c>
      <c r="ER5" s="140" t="inlineStr">
        <is>
          <t>Yes</t>
        </is>
      </c>
      <c r="ES5" s="140" t="inlineStr">
        <is>
          <t>Yes</t>
        </is>
      </c>
      <c r="ET5" s="140" t="inlineStr">
        <is>
          <t>Yes</t>
        </is>
      </c>
      <c r="EU5" s="140" t="inlineStr">
        <is>
          <t>Yes</t>
        </is>
      </c>
      <c r="EV5" s="140" t="inlineStr">
        <is>
          <t>Yes</t>
        </is>
      </c>
      <c r="EW5" s="140" t="inlineStr">
        <is>
          <t>Yes</t>
        </is>
      </c>
      <c r="EX5" s="140" t="inlineStr">
        <is>
          <t>Yes</t>
        </is>
      </c>
      <c r="EY5" s="140" t="inlineStr">
        <is>
          <t>Yes</t>
        </is>
      </c>
      <c r="EZ5" s="140" t="inlineStr">
        <is>
          <t>Yes</t>
        </is>
      </c>
      <c r="FA5" s="140" t="inlineStr">
        <is>
          <t>Yes</t>
        </is>
      </c>
      <c r="FB5" s="140" t="inlineStr">
        <is>
          <t>Yes</t>
        </is>
      </c>
      <c r="FC5" s="140" t="inlineStr">
        <is>
          <t>Yes</t>
        </is>
      </c>
      <c r="FD5" s="140" t="inlineStr">
        <is>
          <t>Yes</t>
        </is>
      </c>
      <c r="FE5" s="140" t="inlineStr">
        <is>
          <t>Yes</t>
        </is>
      </c>
      <c r="FF5" s="140" t="inlineStr">
        <is>
          <t>Yes</t>
        </is>
      </c>
      <c r="FG5" s="140" t="inlineStr">
        <is>
          <t>Yes</t>
        </is>
      </c>
      <c r="FH5" s="140" t="inlineStr">
        <is>
          <t>Yes</t>
        </is>
      </c>
      <c r="FI5" s="140" t="inlineStr">
        <is>
          <t>Yes</t>
        </is>
      </c>
      <c r="FJ5" s="140" t="inlineStr">
        <is>
          <t>Yes</t>
        </is>
      </c>
      <c r="FK5" s="140" t="inlineStr">
        <is>
          <t>Yes</t>
        </is>
      </c>
      <c r="FL5" s="140" t="inlineStr">
        <is>
          <t>Yes</t>
        </is>
      </c>
      <c r="FM5" s="140" t="inlineStr">
        <is>
          <t>Yes</t>
        </is>
      </c>
      <c r="FN5" s="140" t="inlineStr">
        <is>
          <t>Yes</t>
        </is>
      </c>
      <c r="FO5" s="140" t="inlineStr">
        <is>
          <t>Yes</t>
        </is>
      </c>
      <c r="FP5" s="140" t="inlineStr">
        <is>
          <t>Yes</t>
        </is>
      </c>
      <c r="FQ5" s="140" t="inlineStr">
        <is>
          <t>Yes</t>
        </is>
      </c>
      <c r="FR5" s="140" t="inlineStr">
        <is>
          <t>Yes</t>
        </is>
      </c>
      <c r="FS5" s="140" t="inlineStr">
        <is>
          <t>Yes</t>
        </is>
      </c>
      <c r="FT5" s="27" t="inlineStr">
        <is>
          <t>Yes</t>
        </is>
      </c>
      <c r="FU5" s="27" t="inlineStr">
        <is>
          <t>Yes</t>
        </is>
      </c>
      <c r="FV5" s="140" t="inlineStr">
        <is>
          <t>Yes</t>
        </is>
      </c>
      <c r="FW5" s="140" t="inlineStr">
        <is>
          <t>Yes</t>
        </is>
      </c>
      <c r="FX5" s="140" t="inlineStr">
        <is>
          <t>Yes</t>
        </is>
      </c>
      <c r="FY5" s="140" t="inlineStr">
        <is>
          <t>Yes</t>
        </is>
      </c>
      <c r="FZ5" s="140" t="inlineStr">
        <is>
          <t>Yes</t>
        </is>
      </c>
      <c r="GA5" s="140" t="inlineStr">
        <is>
          <t>Yes</t>
        </is>
      </c>
      <c r="GB5" s="140" t="inlineStr">
        <is>
          <t>Yes</t>
        </is>
      </c>
      <c r="GC5" s="40" t="inlineStr">
        <is>
          <t>Yes</t>
        </is>
      </c>
      <c r="GD5" s="40" t="inlineStr">
        <is>
          <t>Yes</t>
        </is>
      </c>
      <c r="GE5" s="40" t="inlineStr">
        <is>
          <t>Yes</t>
        </is>
      </c>
      <c r="GF5" s="40" t="inlineStr">
        <is>
          <t>No</t>
        </is>
      </c>
      <c r="GG5" s="40" t="inlineStr">
        <is>
          <t>No</t>
        </is>
      </c>
      <c r="GH5" s="40" t="inlineStr">
        <is>
          <t>No</t>
        </is>
      </c>
    </row>
    <row r="6" ht="14.45" customHeight="1">
      <c r="A6" s="226" t="inlineStr">
        <is>
          <t>Multiplicity</t>
        </is>
      </c>
      <c r="B6" s="140" t="inlineStr">
        <is>
          <t>single</t>
        </is>
      </c>
      <c r="C6" s="140" t="inlineStr">
        <is>
          <t>single</t>
        </is>
      </c>
      <c r="D6" s="227" t="inlineStr">
        <is>
          <t>multiple</t>
        </is>
      </c>
      <c r="E6" s="140" t="inlineStr">
        <is>
          <t>single</t>
        </is>
      </c>
      <c r="F6" s="140" t="inlineStr">
        <is>
          <t>single</t>
        </is>
      </c>
      <c r="G6" s="140" t="inlineStr">
        <is>
          <t>multiple</t>
        </is>
      </c>
      <c r="H6" s="227" t="inlineStr">
        <is>
          <t>multiple</t>
        </is>
      </c>
      <c r="I6" s="140" t="inlineStr">
        <is>
          <t>single</t>
        </is>
      </c>
      <c r="J6" s="140" t="inlineStr">
        <is>
          <t>multiple</t>
        </is>
      </c>
      <c r="K6" s="140" t="inlineStr">
        <is>
          <t>multiple</t>
        </is>
      </c>
      <c r="L6" s="140" t="inlineStr">
        <is>
          <t>multiple</t>
        </is>
      </c>
      <c r="M6" s="140" t="inlineStr">
        <is>
          <t>multiple</t>
        </is>
      </c>
      <c r="N6" s="140" t="inlineStr">
        <is>
          <t>multiple</t>
        </is>
      </c>
      <c r="O6" s="140" t="inlineStr">
        <is>
          <t>single</t>
        </is>
      </c>
      <c r="P6" s="140" t="inlineStr">
        <is>
          <t>single</t>
        </is>
      </c>
      <c r="Q6" s="140" t="inlineStr">
        <is>
          <t>single</t>
        </is>
      </c>
      <c r="R6" s="140" t="inlineStr">
        <is>
          <t>single</t>
        </is>
      </c>
      <c r="S6" s="140" t="inlineStr">
        <is>
          <t>single</t>
        </is>
      </c>
      <c r="T6" s="140" t="inlineStr">
        <is>
          <t>single</t>
        </is>
      </c>
      <c r="U6" s="140" t="inlineStr">
        <is>
          <t>multiple</t>
        </is>
      </c>
      <c r="V6" s="140" t="inlineStr">
        <is>
          <t>multiple</t>
        </is>
      </c>
      <c r="W6" s="140" t="inlineStr">
        <is>
          <t>single</t>
        </is>
      </c>
      <c r="X6" s="140" t="inlineStr">
        <is>
          <t>single</t>
        </is>
      </c>
      <c r="Y6" s="140" t="inlineStr">
        <is>
          <t>single</t>
        </is>
      </c>
      <c r="Z6" s="140" t="inlineStr">
        <is>
          <t>multiple</t>
        </is>
      </c>
      <c r="AA6" s="140" t="inlineStr">
        <is>
          <t>multiple</t>
        </is>
      </c>
      <c r="AB6" s="140" t="inlineStr">
        <is>
          <t>multiple</t>
        </is>
      </c>
      <c r="AC6" s="140" t="inlineStr">
        <is>
          <t>single</t>
        </is>
      </c>
      <c r="AD6" s="140" t="inlineStr">
        <is>
          <t>multiple</t>
        </is>
      </c>
      <c r="AE6" s="140" t="inlineStr">
        <is>
          <t>multiple</t>
        </is>
      </c>
      <c r="AF6" s="140" t="inlineStr">
        <is>
          <t>single</t>
        </is>
      </c>
      <c r="AG6" s="140" t="inlineStr">
        <is>
          <t>single</t>
        </is>
      </c>
      <c r="AH6" s="140" t="inlineStr">
        <is>
          <t>single</t>
        </is>
      </c>
      <c r="AI6" s="140" t="inlineStr">
        <is>
          <t>single</t>
        </is>
      </c>
      <c r="AJ6" s="140" t="inlineStr">
        <is>
          <t>single</t>
        </is>
      </c>
      <c r="AK6" s="140" t="inlineStr">
        <is>
          <t>single</t>
        </is>
      </c>
      <c r="AL6" s="140" t="inlineStr">
        <is>
          <t>single</t>
        </is>
      </c>
      <c r="AM6" s="140" t="inlineStr">
        <is>
          <t>single</t>
        </is>
      </c>
      <c r="AN6" s="140" t="inlineStr">
        <is>
          <t>single</t>
        </is>
      </c>
      <c r="AO6" s="140" t="inlineStr">
        <is>
          <t>single</t>
        </is>
      </c>
      <c r="AP6" s="140" t="inlineStr">
        <is>
          <t>single</t>
        </is>
      </c>
      <c r="AQ6" s="140" t="inlineStr">
        <is>
          <t>single</t>
        </is>
      </c>
      <c r="AR6" s="140" t="inlineStr">
        <is>
          <t>single</t>
        </is>
      </c>
      <c r="AS6" s="140" t="inlineStr">
        <is>
          <t>single</t>
        </is>
      </c>
      <c r="AT6" s="140" t="inlineStr">
        <is>
          <t>single</t>
        </is>
      </c>
      <c r="AU6" s="140" t="inlineStr">
        <is>
          <t>single</t>
        </is>
      </c>
      <c r="AV6" s="140" t="inlineStr">
        <is>
          <t>single</t>
        </is>
      </c>
      <c r="AW6" s="140" t="inlineStr">
        <is>
          <t>multiple</t>
        </is>
      </c>
      <c r="AX6" s="140" t="inlineStr">
        <is>
          <t>single</t>
        </is>
      </c>
      <c r="AY6" s="140" t="inlineStr">
        <is>
          <t>multiple</t>
        </is>
      </c>
      <c r="AZ6" s="140" t="inlineStr">
        <is>
          <t>single</t>
        </is>
      </c>
      <c r="BA6" s="140" t="inlineStr">
        <is>
          <t>multiple</t>
        </is>
      </c>
      <c r="BB6" s="140" t="inlineStr">
        <is>
          <t>single</t>
        </is>
      </c>
      <c r="BC6" s="140" t="inlineStr">
        <is>
          <t>multiple</t>
        </is>
      </c>
      <c r="BD6" s="140" t="inlineStr">
        <is>
          <t>single</t>
        </is>
      </c>
      <c r="BE6" s="140" t="inlineStr">
        <is>
          <t>multiple</t>
        </is>
      </c>
      <c r="BF6" s="140" t="inlineStr">
        <is>
          <t>single</t>
        </is>
      </c>
      <c r="BG6" s="140" t="inlineStr">
        <is>
          <t>multiple</t>
        </is>
      </c>
      <c r="BH6" s="140" t="inlineStr">
        <is>
          <t>single</t>
        </is>
      </c>
      <c r="BI6" s="140" t="inlineStr">
        <is>
          <t>multiple</t>
        </is>
      </c>
      <c r="BJ6" s="140" t="inlineStr">
        <is>
          <t>single</t>
        </is>
      </c>
      <c r="BK6" s="140" t="inlineStr">
        <is>
          <t>multiple</t>
        </is>
      </c>
      <c r="BL6" s="140" t="inlineStr">
        <is>
          <t>single</t>
        </is>
      </c>
      <c r="BM6" s="140" t="inlineStr">
        <is>
          <t>multiple</t>
        </is>
      </c>
      <c r="BN6" s="140" t="inlineStr">
        <is>
          <t>single</t>
        </is>
      </c>
      <c r="BO6" s="140" t="inlineStr">
        <is>
          <t>multiple</t>
        </is>
      </c>
      <c r="BP6" s="140" t="inlineStr">
        <is>
          <t>single</t>
        </is>
      </c>
      <c r="BQ6" s="140" t="inlineStr">
        <is>
          <t>multiple</t>
        </is>
      </c>
      <c r="BR6" s="140" t="inlineStr">
        <is>
          <t>single</t>
        </is>
      </c>
      <c r="BS6" s="140" t="inlineStr">
        <is>
          <t>multiple</t>
        </is>
      </c>
      <c r="BT6" s="140" t="inlineStr">
        <is>
          <t>single</t>
        </is>
      </c>
      <c r="BU6" s="140" t="inlineStr">
        <is>
          <t>multiple</t>
        </is>
      </c>
      <c r="BV6" s="140" t="inlineStr">
        <is>
          <t>single</t>
        </is>
      </c>
      <c r="BW6" s="140" t="inlineStr">
        <is>
          <t>multiple</t>
        </is>
      </c>
      <c r="BX6" s="140" t="inlineStr">
        <is>
          <t>single</t>
        </is>
      </c>
      <c r="BY6" s="140" t="inlineStr">
        <is>
          <t>multiple</t>
        </is>
      </c>
      <c r="BZ6" s="140" t="inlineStr">
        <is>
          <t>single</t>
        </is>
      </c>
      <c r="CA6" s="140" t="inlineStr">
        <is>
          <t>multiple</t>
        </is>
      </c>
      <c r="CB6" s="140" t="inlineStr">
        <is>
          <t>multiple</t>
        </is>
      </c>
      <c r="CC6" s="140" t="inlineStr">
        <is>
          <t>multiple</t>
        </is>
      </c>
      <c r="CD6" s="140" t="inlineStr">
        <is>
          <t>multiple</t>
        </is>
      </c>
      <c r="CE6" s="140" t="inlineStr">
        <is>
          <t>multiple</t>
        </is>
      </c>
      <c r="CF6" s="40" t="inlineStr">
        <is>
          <t>multiple</t>
        </is>
      </c>
      <c r="CG6" s="140" t="inlineStr">
        <is>
          <t>single</t>
        </is>
      </c>
      <c r="CH6" s="140" t="inlineStr">
        <is>
          <t>single</t>
        </is>
      </c>
      <c r="CI6" s="140" t="inlineStr">
        <is>
          <t>single</t>
        </is>
      </c>
      <c r="CJ6" s="140" t="inlineStr">
        <is>
          <t>multiple</t>
        </is>
      </c>
      <c r="CK6" s="140" t="inlineStr">
        <is>
          <t>single</t>
        </is>
      </c>
      <c r="CL6" s="140" t="inlineStr">
        <is>
          <t>single</t>
        </is>
      </c>
      <c r="CM6" s="140" t="inlineStr">
        <is>
          <t>single</t>
        </is>
      </c>
      <c r="CN6" s="140" t="inlineStr">
        <is>
          <t>single</t>
        </is>
      </c>
      <c r="CO6" s="140" t="inlineStr">
        <is>
          <t>single</t>
        </is>
      </c>
      <c r="CP6" s="140" t="inlineStr">
        <is>
          <t>single</t>
        </is>
      </c>
      <c r="CQ6" s="140" t="inlineStr">
        <is>
          <t>single</t>
        </is>
      </c>
      <c r="CR6" s="140" t="inlineStr">
        <is>
          <t>multiple</t>
        </is>
      </c>
      <c r="CS6" s="140" t="inlineStr">
        <is>
          <t>multiple</t>
        </is>
      </c>
      <c r="CT6" s="140" t="inlineStr">
        <is>
          <t>single</t>
        </is>
      </c>
      <c r="CU6" s="140" t="inlineStr">
        <is>
          <t>multiple</t>
        </is>
      </c>
      <c r="CV6" s="140" t="inlineStr">
        <is>
          <t>multiple</t>
        </is>
      </c>
      <c r="CW6" s="140" t="inlineStr">
        <is>
          <t>single</t>
        </is>
      </c>
      <c r="CX6" s="140" t="inlineStr">
        <is>
          <t>multiple</t>
        </is>
      </c>
      <c r="CY6" s="140" t="inlineStr">
        <is>
          <t>multiple</t>
        </is>
      </c>
      <c r="CZ6" s="140" t="inlineStr">
        <is>
          <t>single</t>
        </is>
      </c>
      <c r="DA6" s="140" t="inlineStr">
        <is>
          <t>multiple</t>
        </is>
      </c>
      <c r="DB6" s="140" t="inlineStr">
        <is>
          <t>multiple</t>
        </is>
      </c>
      <c r="DC6" s="140" t="inlineStr">
        <is>
          <t>single</t>
        </is>
      </c>
      <c r="DD6" s="140" t="inlineStr">
        <is>
          <t>multiple</t>
        </is>
      </c>
      <c r="DE6" s="140" t="inlineStr">
        <is>
          <t>multiple</t>
        </is>
      </c>
      <c r="DF6" s="140" t="inlineStr">
        <is>
          <t>single</t>
        </is>
      </c>
      <c r="DG6" s="140" t="inlineStr">
        <is>
          <t>multiple</t>
        </is>
      </c>
      <c r="DH6" s="140" t="inlineStr">
        <is>
          <t>multiple</t>
        </is>
      </c>
      <c r="DI6" s="140" t="inlineStr">
        <is>
          <t>single</t>
        </is>
      </c>
      <c r="DJ6" s="140" t="inlineStr">
        <is>
          <t>multiple</t>
        </is>
      </c>
      <c r="DK6" s="140" t="inlineStr">
        <is>
          <t>multiple</t>
        </is>
      </c>
      <c r="DL6" s="140" t="inlineStr">
        <is>
          <t>single</t>
        </is>
      </c>
      <c r="DM6" s="140" t="inlineStr">
        <is>
          <t>multiple</t>
        </is>
      </c>
      <c r="DN6" s="140" t="inlineStr">
        <is>
          <t>multiple</t>
        </is>
      </c>
      <c r="DO6" s="140" t="inlineStr">
        <is>
          <t>single</t>
        </is>
      </c>
      <c r="DP6" s="140" t="inlineStr">
        <is>
          <t>multiple</t>
        </is>
      </c>
      <c r="DQ6" s="140" t="inlineStr">
        <is>
          <t>multiple</t>
        </is>
      </c>
      <c r="DR6" s="140" t="inlineStr">
        <is>
          <t>single</t>
        </is>
      </c>
      <c r="DS6" s="140" t="inlineStr">
        <is>
          <t>multiple</t>
        </is>
      </c>
      <c r="DT6" s="140" t="inlineStr">
        <is>
          <t>multiple</t>
        </is>
      </c>
      <c r="DU6" s="140" t="inlineStr">
        <is>
          <t>single</t>
        </is>
      </c>
      <c r="DV6" s="140" t="inlineStr">
        <is>
          <t>multiple</t>
        </is>
      </c>
      <c r="DW6" s="140" t="inlineStr">
        <is>
          <t>multiple</t>
        </is>
      </c>
      <c r="DX6" s="140" t="inlineStr">
        <is>
          <t>single</t>
        </is>
      </c>
      <c r="DY6" s="140" t="inlineStr">
        <is>
          <t>multiple</t>
        </is>
      </c>
      <c r="DZ6" s="140" t="inlineStr">
        <is>
          <t>multiple</t>
        </is>
      </c>
      <c r="EA6" s="140" t="inlineStr">
        <is>
          <t>single</t>
        </is>
      </c>
      <c r="EB6" s="140" t="inlineStr">
        <is>
          <t>multiple</t>
        </is>
      </c>
      <c r="EC6" s="140" t="inlineStr">
        <is>
          <t>multiple</t>
        </is>
      </c>
      <c r="ED6" s="140" t="inlineStr">
        <is>
          <t>single</t>
        </is>
      </c>
      <c r="EE6" s="140" t="inlineStr">
        <is>
          <t>multiple</t>
        </is>
      </c>
      <c r="EF6" s="140" t="inlineStr">
        <is>
          <t>multiple</t>
        </is>
      </c>
      <c r="EG6" s="140" t="inlineStr">
        <is>
          <t>single</t>
        </is>
      </c>
      <c r="EH6" s="140" t="inlineStr">
        <is>
          <t>multiple</t>
        </is>
      </c>
      <c r="EI6" s="140" t="inlineStr">
        <is>
          <t>multiple</t>
        </is>
      </c>
      <c r="EJ6" s="140" t="inlineStr">
        <is>
          <t>single</t>
        </is>
      </c>
      <c r="EK6" s="140" t="inlineStr">
        <is>
          <t>multiple</t>
        </is>
      </c>
      <c r="EL6" s="140" t="inlineStr">
        <is>
          <t>multiple</t>
        </is>
      </c>
      <c r="EM6" s="140" t="inlineStr">
        <is>
          <t>single</t>
        </is>
      </c>
      <c r="EN6" s="140" t="inlineStr">
        <is>
          <t>multiple</t>
        </is>
      </c>
      <c r="EO6" s="140" t="inlineStr">
        <is>
          <t>multiple</t>
        </is>
      </c>
      <c r="EP6" s="140" t="inlineStr">
        <is>
          <t>single</t>
        </is>
      </c>
      <c r="EQ6" s="140" t="inlineStr">
        <is>
          <t>multiple</t>
        </is>
      </c>
      <c r="ER6" s="140" t="inlineStr">
        <is>
          <t>multiple</t>
        </is>
      </c>
      <c r="ES6" s="140" t="inlineStr">
        <is>
          <t>single</t>
        </is>
      </c>
      <c r="ET6" s="140" t="inlineStr">
        <is>
          <t>multiple</t>
        </is>
      </c>
      <c r="EU6" s="140" t="inlineStr">
        <is>
          <t>multiple</t>
        </is>
      </c>
      <c r="EV6" s="140" t="inlineStr">
        <is>
          <t>single</t>
        </is>
      </c>
      <c r="EW6" s="140" t="inlineStr">
        <is>
          <t>multiple</t>
        </is>
      </c>
      <c r="EX6" s="140" t="inlineStr">
        <is>
          <t>multiple</t>
        </is>
      </c>
      <c r="EY6" s="140" t="inlineStr">
        <is>
          <t>single</t>
        </is>
      </c>
      <c r="EZ6" s="140" t="inlineStr">
        <is>
          <t>multiple</t>
        </is>
      </c>
      <c r="FA6" s="140" t="inlineStr">
        <is>
          <t>multiple</t>
        </is>
      </c>
      <c r="FB6" s="140" t="inlineStr">
        <is>
          <t>single</t>
        </is>
      </c>
      <c r="FC6" s="140" t="inlineStr">
        <is>
          <t>multiple</t>
        </is>
      </c>
      <c r="FD6" s="140" t="inlineStr">
        <is>
          <t>multiple</t>
        </is>
      </c>
      <c r="FE6" s="140" t="inlineStr">
        <is>
          <t>single</t>
        </is>
      </c>
      <c r="FF6" s="140" t="inlineStr">
        <is>
          <t>multiple</t>
        </is>
      </c>
      <c r="FG6" s="140" t="inlineStr">
        <is>
          <t>multiple</t>
        </is>
      </c>
      <c r="FH6" s="140" t="inlineStr">
        <is>
          <t>single</t>
        </is>
      </c>
      <c r="FI6" s="140" t="inlineStr">
        <is>
          <t>multiple</t>
        </is>
      </c>
      <c r="FJ6" s="140" t="inlineStr">
        <is>
          <t>multiple</t>
        </is>
      </c>
      <c r="FK6" s="140" t="inlineStr">
        <is>
          <t>single</t>
        </is>
      </c>
      <c r="FL6" s="140" t="inlineStr">
        <is>
          <t>multiple</t>
        </is>
      </c>
      <c r="FM6" s="140" t="inlineStr">
        <is>
          <t>multiple</t>
        </is>
      </c>
      <c r="FN6" s="140" t="inlineStr">
        <is>
          <t>single</t>
        </is>
      </c>
      <c r="FO6" s="140" t="inlineStr">
        <is>
          <t>multiple</t>
        </is>
      </c>
      <c r="FP6" s="140" t="inlineStr">
        <is>
          <t>multiple</t>
        </is>
      </c>
      <c r="FQ6" s="140" t="inlineStr">
        <is>
          <t>single</t>
        </is>
      </c>
      <c r="FR6" s="140" t="inlineStr">
        <is>
          <t>multiple</t>
        </is>
      </c>
      <c r="FS6" s="140" t="inlineStr">
        <is>
          <t>multiple</t>
        </is>
      </c>
      <c r="FT6" s="26" t="inlineStr">
        <is>
          <t>single</t>
        </is>
      </c>
      <c r="FU6" s="26" t="inlineStr">
        <is>
          <t>multiple</t>
        </is>
      </c>
      <c r="FV6" s="140" t="inlineStr">
        <is>
          <t>single</t>
        </is>
      </c>
      <c r="FW6" s="140" t="inlineStr">
        <is>
          <t>multiple</t>
        </is>
      </c>
      <c r="FX6" s="140" t="inlineStr">
        <is>
          <t>multiple</t>
        </is>
      </c>
      <c r="FY6" s="140" t="inlineStr">
        <is>
          <t>single</t>
        </is>
      </c>
      <c r="FZ6" s="140" t="inlineStr">
        <is>
          <t>single</t>
        </is>
      </c>
      <c r="GA6" s="140" t="inlineStr">
        <is>
          <t>single</t>
        </is>
      </c>
      <c r="GB6" s="140" t="inlineStr">
        <is>
          <t>single</t>
        </is>
      </c>
      <c r="GC6" s="40" t="inlineStr">
        <is>
          <t>single</t>
        </is>
      </c>
      <c r="GD6" s="40" t="inlineStr">
        <is>
          <t>single</t>
        </is>
      </c>
      <c r="GE6" s="40" t="inlineStr">
        <is>
          <t>single</t>
        </is>
      </c>
      <c r="GF6" s="40" t="inlineStr">
        <is>
          <t>single</t>
        </is>
      </c>
      <c r="GG6" s="40" t="inlineStr">
        <is>
          <t>multiple</t>
        </is>
      </c>
      <c r="GH6" s="40" t="inlineStr">
        <is>
          <t>single</t>
        </is>
      </c>
    </row>
    <row r="7" ht="154.5" customHeight="1">
      <c r="A7" s="137" t="inlineStr">
        <is>
          <t>Codelist values (if applicable)</t>
        </is>
      </c>
      <c r="B7" s="39" t="n"/>
      <c r="C7" s="39" t="n"/>
      <c r="D7" s="229" t="n"/>
      <c r="E7" s="39" t="inlineStr">
        <is>
          <t>ISO country codes (2 Letters)</t>
        </is>
      </c>
      <c r="F7" s="139" t="n"/>
      <c r="G7" s="39" t="n"/>
      <c r="H7" s="229" t="n"/>
      <c r="I7" s="139" t="n"/>
      <c r="J7" s="139" t="n"/>
      <c r="K7" s="39" t="n"/>
      <c r="L7" s="39" t="n"/>
      <c r="M7" s="39" t="n"/>
      <c r="N7" s="39" t="n"/>
      <c r="O7" s="230" t="n"/>
      <c r="P7" s="39" t="n"/>
      <c r="Q7" s="39" t="n"/>
      <c r="R7" s="39" t="inlineStr">
        <is>
          <t>international; national; regional; local</t>
        </is>
      </c>
      <c r="S7" s="39" t="inlineStr">
        <is>
          <t>cross-sectional survey; longitudinal; 
case-control</t>
        </is>
      </c>
      <c r="T7" s="39" t="inlineStr">
        <is>
          <t>urban;
rural;
industrial;
mixed</t>
        </is>
      </c>
      <c r="U7" s="39" t="inlineStr">
        <is>
          <t>spring; 
summer;
autumn;
winter</t>
        </is>
      </c>
      <c r="V7" s="39" t="inlineStr">
        <is>
          <t>adults; teenagers; children; newborns;
workers</t>
        </is>
      </c>
      <c r="W7" s="39" t="n"/>
      <c r="X7" s="39" t="n"/>
      <c r="Y7" s="39" t="n"/>
      <c r="Z7" s="39" t="n"/>
      <c r="AA7" s="39" t="n"/>
      <c r="AB7" s="39" t="n"/>
      <c r="AC7" s="139" t="n"/>
      <c r="AD7" s="39" t="inlineStr">
        <is>
          <t>Birth register;
Cancer incidence register;
Disease specific clinical database;
Employment status;
Hospital discharge;
Medication usage;
Migration;
Mortality register;
Environmental data;
Food data;
Toxicology data;
Geospatial Information System (GIS);
School health examination data;
Meteorological data;
other</t>
        </is>
      </c>
      <c r="AE7" s="39" t="n"/>
      <c r="AF7" s="39" t="n"/>
      <c r="AG7" s="39" t="n"/>
      <c r="AH7" s="39" t="n"/>
      <c r="AI7" s="39" t="n"/>
      <c r="AJ7" s="39" t="n"/>
      <c r="AK7" s="39" t="n"/>
      <c r="AL7" s="39" t="n"/>
      <c r="AM7" s="39" t="n"/>
      <c r="AN7" s="39" t="n"/>
      <c r="AO7" s="39" t="n"/>
      <c r="AP7" s="39" t="inlineStr">
        <is>
          <t>CC-BY-1.0, CC-BY-2.0, CC-BY-2.5, CC-BY-3.0, CC-BY-3.0-AT, CC-BY-3.0-US, CC-BY-4.0, CC-BY-NC-1.0, CC-BY-NC-2.0, CC-BY-NC-2.5, CC-BY-NC-3.0, CC-BY-NC-4.0, CC-BY-NC-ND-1.0, CC-BY-NC-ND-2.0, CC-BY-NC-ND-2.5, CC-BY-NC-ND-3.0, CC-BY-NC-ND-3.0-IGO, CC-BY-NC-ND-4.0, CC-BY-NC-SA-1.0, CC-BY-NC-SA-2.0, CC-BY-NC-SA-2.5, CC-BY-NC-SA-3.0, CC-BY-NC-SA-4.0, CC-BY-ND-1.0, CC-BY-ND-2.0, CC-BY-ND-2.5, CC-BY-ND-3.0, CC-BY-ND-4.0, CC-BY-SA-1.0, CC-BY-SA-2.0, CC-BY-SA-2.0-UK, CC-BY-SA-2.5, CC-BY-SA-3.0, CC-BY-SA-3.0-AT, CC-BY-SA-4.0, CC-PDDC, CC0-1.0</t>
        </is>
      </c>
      <c r="AQ7" s="39" t="inlineStr">
        <is>
          <t>Patents;
Data property;
Data available to other members of consortium;
Data available by request;
Other</t>
        </is>
      </c>
      <c r="AR7" s="39" t="n"/>
      <c r="AS7" s="39" t="n"/>
      <c r="AT7" s="39" t="n"/>
      <c r="AU7" s="39" t="n"/>
      <c r="AV7" s="39" t="n"/>
      <c r="AW7" s="39" t="inlineStr">
        <is>
          <t xml:space="preserve"> </t>
        </is>
      </c>
      <c r="AX7" s="39" t="n"/>
      <c r="AY7" s="39" t="n"/>
      <c r="AZ7" s="39" t="n"/>
      <c r="BA7" s="39" t="n"/>
      <c r="BB7" s="39" t="n"/>
      <c r="BC7" s="39" t="n"/>
      <c r="BD7" s="39" t="n"/>
      <c r="BE7" s="39" t="n"/>
      <c r="BF7" s="39" t="n"/>
      <c r="BG7" s="39" t="n"/>
      <c r="BH7" s="39" t="n"/>
      <c r="BI7" s="39" t="n"/>
      <c r="BJ7" s="39" t="n"/>
      <c r="BK7" s="39" t="n"/>
      <c r="BL7" s="39" t="n"/>
      <c r="BM7" s="39" t="n"/>
      <c r="BN7" s="39" t="n"/>
      <c r="BO7" s="39" t="n"/>
      <c r="BP7" s="39" t="n"/>
      <c r="BQ7" s="39" t="n"/>
      <c r="BR7" s="39" t="n"/>
      <c r="BS7" s="39" t="n"/>
      <c r="BT7" s="39" t="n"/>
      <c r="BU7" s="39" t="n"/>
      <c r="BV7" s="39" t="n"/>
      <c r="BW7" s="39" t="n"/>
      <c r="BX7" s="39" t="n"/>
      <c r="BY7" s="39" t="n"/>
      <c r="BZ7" s="39" t="n"/>
      <c r="CA7" s="39" t="n"/>
      <c r="CB7" s="39" t="n"/>
      <c r="CC7" s="39" t="inlineStr">
        <is>
          <t>body height;
body weight;
waist circumference;
hip circumference;
body fat mass;
skinfold thickness;
head circumference;
birth weight; 
length at birth;
Blood pressure;
heart rate;
spirometry;
puberty stage;
Other;
Νοt measured</t>
        </is>
      </c>
      <c r="CD7" s="39" t="inlineStr">
        <is>
          <t>non-responder questionniare;
recruitment questionnaire;
matrix or sample collection questionnaire;
recent exposure questionniare;
24h food diaries;
food frequency questionnaire (FFQ);
food propensity Questionnaire (FPQ); 
Job description questionnaire (for occupational studies);
Other</t>
        </is>
      </c>
      <c r="CE7" s="39" t="inlineStr">
        <is>
          <t xml:space="preserve">Paper Administered Personal Interview (PAPI);
Computer-Assisted Personal Interview (CAPI); 
Paper Administered Telephone Interview (PATI); 
Computer-Assisted Telephone Interview (CATI); 
Self-administered questionnaire (paper); 
Self-administered questionnaire (online);
Computer-Assisted Web Interview (CAWI);
Mixed-Mode Survey (Combination of different methods) </t>
        </is>
      </c>
      <c r="CF7" s="39" t="inlineStr">
        <is>
          <t xml:space="preserve">Participant; parent(s) of the participant; employer; fieldworker; other </t>
        </is>
      </c>
      <c r="CG7" s="39" t="n"/>
      <c r="CH7" s="139" t="n"/>
      <c r="CI7" s="139" t="n"/>
      <c r="CJ7" s="39" t="inlineStr">
        <is>
          <t>Physician; Psychologist; Trained
staff</t>
        </is>
      </c>
      <c r="CK7" s="39" t="n"/>
      <c r="CL7" s="39" t="n"/>
      <c r="CM7" s="39" t="n"/>
      <c r="CN7" s="39" t="n"/>
      <c r="CO7" s="39" t="n"/>
      <c r="CP7" s="39" t="n"/>
      <c r="CQ7" s="39" t="n"/>
      <c r="CR7" s="39" t="n"/>
      <c r="CS7" s="391" t="inlineStr">
        <is>
          <t xml:space="preserve">Urine;
Whole Blood;
Plasma;
Serum;
 Hair;
</t>
        </is>
      </c>
      <c r="CT7" s="39" t="n"/>
      <c r="CU7" s="39" t="n"/>
      <c r="CV7" s="391" t="inlineStr">
        <is>
          <t xml:space="preserve">Urine;
Whole Blood;
Plasma;
Serum;
 Hair;
</t>
        </is>
      </c>
      <c r="CW7" s="39" t="n"/>
      <c r="CX7" s="39" t="n"/>
      <c r="CY7" s="391" t="inlineStr">
        <is>
          <t xml:space="preserve">Urine;
Whole Blood;
Plasma;
Serum;
 Hair;
</t>
        </is>
      </c>
      <c r="CZ7" s="39" t="n"/>
      <c r="DA7" s="39" t="n"/>
      <c r="DB7" s="391" t="inlineStr">
        <is>
          <t xml:space="preserve">Urine;
Whole Blood;
Plasma;
Serum;
 Hair;
</t>
        </is>
      </c>
      <c r="DC7" s="39" t="n"/>
      <c r="DD7" s="39" t="n"/>
      <c r="DE7" s="391" t="inlineStr">
        <is>
          <t xml:space="preserve">Urine;
Whole Blood;
Plasma;
Serum;
 Hair;
</t>
        </is>
      </c>
      <c r="DF7" s="39" t="n"/>
      <c r="DG7" s="39" t="n"/>
      <c r="DH7" s="391" t="inlineStr">
        <is>
          <t xml:space="preserve">Urine;
Whole Blood;
Plasma;
Serum;
 Hair;
</t>
        </is>
      </c>
      <c r="DI7" s="39" t="n"/>
      <c r="DJ7" s="39" t="n"/>
      <c r="DK7" s="391" t="inlineStr">
        <is>
          <t xml:space="preserve">Urine;
Whole Blood;
Plasma;
Serum;
 Hair;
</t>
        </is>
      </c>
      <c r="DL7" s="39" t="n"/>
      <c r="DM7" s="39" t="n"/>
      <c r="DN7" s="391" t="inlineStr">
        <is>
          <t xml:space="preserve">Urine;
Whole Blood;
Plasma;
Serum;
 Hair;
</t>
        </is>
      </c>
      <c r="DO7" s="39" t="n"/>
      <c r="DP7" s="39" t="n"/>
      <c r="DQ7" s="391" t="inlineStr">
        <is>
          <t xml:space="preserve">Urine;
Whole Blood;
Plasma;
Serum;
 Hair; nail
</t>
        </is>
      </c>
      <c r="DR7" s="39" t="n"/>
      <c r="DS7" s="39" t="n"/>
      <c r="DT7" s="391" t="inlineStr">
        <is>
          <t xml:space="preserve">Urine;
Whole Blood;
Plasma;
Serum;
 Hair;
</t>
        </is>
      </c>
      <c r="DU7" s="39" t="n"/>
      <c r="DV7" s="39" t="n"/>
      <c r="DW7" s="391" t="inlineStr">
        <is>
          <t xml:space="preserve">Urine;
Whole Blood;
Plasma;
Serum;
 Hair;
</t>
        </is>
      </c>
      <c r="DX7" s="39" t="n"/>
      <c r="DY7" s="39" t="n"/>
      <c r="DZ7" s="391" t="inlineStr">
        <is>
          <t xml:space="preserve">Urine;
Whole Blood;
Plasma;
Serum;
 Hair;
</t>
        </is>
      </c>
      <c r="EA7" s="39" t="n"/>
      <c r="EB7" s="39" t="n"/>
      <c r="EC7" s="391" t="inlineStr">
        <is>
          <t xml:space="preserve">Urine;
Whole Blood;
Plasma;
Serum;
 Hair;
</t>
        </is>
      </c>
      <c r="ED7" s="39" t="n"/>
      <c r="EE7" s="39" t="n"/>
      <c r="EF7" s="391" t="inlineStr">
        <is>
          <t xml:space="preserve">Urine;
Whole Blood;
Plasma;
Serum;
 Hair;
</t>
        </is>
      </c>
      <c r="EG7" s="39" t="n"/>
      <c r="EH7" s="39" t="n"/>
      <c r="EI7" s="391" t="inlineStr">
        <is>
          <t xml:space="preserve">Urine;
Whole Blood;
Plasma;
Serum;
 Hair;
</t>
        </is>
      </c>
      <c r="EJ7" s="39" t="n"/>
      <c r="EK7" s="39" t="n"/>
      <c r="EL7" s="391" t="inlineStr">
        <is>
          <t xml:space="preserve">Urine;
Whole Blood;
Plasma;
Serum;
 Hair;
</t>
        </is>
      </c>
      <c r="EM7" s="39" t="n"/>
      <c r="EN7" s="39" t="n"/>
      <c r="EO7" s="391" t="inlineStr">
        <is>
          <t xml:space="preserve">Urine;
Whole Blood;
Plasma;
Serum;
 Hair;
</t>
        </is>
      </c>
      <c r="EP7" s="39" t="n"/>
      <c r="EQ7" s="39" t="n"/>
      <c r="ER7" s="392" t="inlineStr">
        <is>
          <t xml:space="preserve">Air sample;
Dust;
Water;
Soil;
Silicone wristbands 
</t>
        </is>
      </c>
      <c r="ES7" s="39" t="n"/>
      <c r="ET7" s="39" t="n"/>
      <c r="EU7" s="392" t="inlineStr">
        <is>
          <t xml:space="preserve">Air sample;
Dust;
Water;
Soil;
Silicone wristbands 
</t>
        </is>
      </c>
      <c r="EV7" s="39" t="n"/>
      <c r="EW7" s="39" t="n"/>
      <c r="EX7" s="392" t="inlineStr">
        <is>
          <t xml:space="preserve">Air sample;
Dust;
Water;
Soil;
Silicone wristbands 
</t>
        </is>
      </c>
      <c r="EY7" s="39" t="n"/>
      <c r="EZ7" s="39" t="n"/>
      <c r="FA7" s="392" t="inlineStr">
        <is>
          <t xml:space="preserve">Air sample;
Dust;
Water;
Soil;
Silicone wristbands 
</t>
        </is>
      </c>
      <c r="FB7" s="39" t="n"/>
      <c r="FC7" s="39" t="n"/>
      <c r="FD7" s="392" t="inlineStr">
        <is>
          <t xml:space="preserve">Air sample;
Dust;
Water;
Soil;
Silicone wristbands 
</t>
        </is>
      </c>
      <c r="FE7" s="39" t="n"/>
      <c r="FF7" s="39" t="n"/>
      <c r="FG7" s="392" t="inlineStr">
        <is>
          <t xml:space="preserve">Air sample;
Dust;
Water;
Soil;
Silicone wristbands 
</t>
        </is>
      </c>
      <c r="FH7" s="39" t="n"/>
      <c r="FI7" s="39" t="n"/>
      <c r="FJ7" s="392" t="inlineStr">
        <is>
          <t xml:space="preserve">Air sample;
Dust;
Water;
Soil;
Silicone wristbands 
</t>
        </is>
      </c>
      <c r="FK7" s="39" t="n"/>
      <c r="FL7" s="39" t="n"/>
      <c r="FM7" s="392" t="inlineStr">
        <is>
          <t xml:space="preserve">Air sample;
Dust;
Water;
Soil;
Silicone wristbands 
</t>
        </is>
      </c>
      <c r="FN7" s="39" t="n"/>
      <c r="FO7" s="39" t="n"/>
      <c r="FP7" s="392" t="inlineStr">
        <is>
          <t xml:space="preserve">Air sample;
Dust;
Water;
Soil;
Silicone wristbands 
</t>
        </is>
      </c>
      <c r="FQ7" s="39" t="n"/>
      <c r="FR7" s="39" t="n"/>
      <c r="FS7" s="392" t="inlineStr">
        <is>
          <t xml:space="preserve">Air sample;
Dust;
Water;
Soil;
Silicone wristbands 
</t>
        </is>
      </c>
      <c r="FT7" s="39" t="n"/>
      <c r="FU7" s="39" t="n"/>
      <c r="FV7" s="39" t="n"/>
      <c r="FW7" s="39" t="n"/>
      <c r="FX7" s="392" t="inlineStr">
        <is>
          <t xml:space="preserve">Air sample;
Dust;
Water;
Soil;
Silicone wristbands 
</t>
        </is>
      </c>
      <c r="FY7" s="391" t="n"/>
      <c r="FZ7" s="391" t="n"/>
      <c r="GA7" s="39" t="n"/>
      <c r="GB7" s="39" t="n"/>
      <c r="GC7" s="334" t="n"/>
      <c r="GD7" s="334" t="n"/>
      <c r="GE7" s="334" t="n"/>
      <c r="GF7" s="334" t="n"/>
      <c r="GG7" s="334" t="n"/>
      <c r="GH7" s="334" t="n"/>
    </row>
    <row r="8" ht="81.95" customFormat="1" customHeight="1" s="224">
      <c r="A8" s="40" t="n"/>
      <c r="B8" s="40" t="inlineStr">
        <is>
          <t>European Exposure and Health Examination Survey - Greece</t>
        </is>
      </c>
      <c r="C8" s="40" t="inlineStr">
        <is>
          <t>EXHES_GR</t>
        </is>
      </c>
      <c r="D8" s="224" t="inlineStr">
        <is>
          <t>N/A</t>
        </is>
      </c>
      <c r="E8" s="40" t="inlineStr">
        <is>
          <t>EL</t>
        </is>
      </c>
      <c r="F8" s="40" t="inlineStr">
        <is>
          <t>Aristotle University of Thessaloniki (AUTH)</t>
        </is>
      </c>
      <c r="G8" s="40" t="inlineStr">
        <is>
          <t>[removed: personal contact data]</t>
        </is>
      </c>
      <c r="H8" s="267" t="inlineStr">
        <is>
          <t>[removed: personal contact data]</t>
        </is>
      </c>
      <c r="I8" s="40" t="inlineStr">
        <is>
          <t>N/A</t>
        </is>
      </c>
      <c r="J8" s="40" t="inlineStr">
        <is>
          <t xml:space="preserve"> Health and Environment-wide Associations based on Large population Surveys</t>
        </is>
      </c>
      <c r="K8" s="40" t="inlineStr">
        <is>
          <t>HEALS</t>
        </is>
      </c>
      <c r="L8" s="268" t="inlineStr">
        <is>
          <t>10.01.2013</t>
        </is>
      </c>
      <c r="M8" s="40" t="inlineStr">
        <is>
          <t>30.06.2019</t>
        </is>
      </c>
      <c r="N8" s="40" t="inlineStr">
        <is>
          <t>Women at delivery</t>
        </is>
      </c>
      <c r="O8" s="40" t="inlineStr">
        <is>
          <t>EXHES_GR_M</t>
        </is>
      </c>
      <c r="P8" s="268" t="inlineStr">
        <is>
          <t>01.07.2020</t>
        </is>
      </c>
      <c r="Q8" s="268" t="inlineStr">
        <is>
          <t>15.04.2023</t>
        </is>
      </c>
      <c r="R8" s="40" t="inlineStr">
        <is>
          <t>Regional</t>
        </is>
      </c>
      <c r="S8" s="40" t="inlineStr">
        <is>
          <t xml:space="preserve"> Cross-Sectional Survey</t>
        </is>
      </c>
      <c r="T8" s="40" t="inlineStr">
        <is>
          <t>Mixed</t>
        </is>
      </c>
      <c r="U8" s="40" t="inlineStr">
        <is>
          <t>Spring;Summer;Autumn;Winter</t>
        </is>
      </c>
      <c r="V8" s="40" t="inlineStr">
        <is>
          <t>Adults (Mothers at delivery)</t>
        </is>
      </c>
      <c r="W8" s="40" t="inlineStr">
        <is>
          <t>23-54</t>
        </is>
      </c>
      <c r="X8" s="40" t="n">
        <v>62</v>
      </c>
      <c r="Y8" s="40" t="inlineStr">
        <is>
          <t>Yes</t>
        </is>
      </c>
      <c r="Z8" s="40" t="inlineStr">
        <is>
          <t>Research Ethics and Deontology Committee of the Aristotle University of Thessaloniki</t>
        </is>
      </c>
      <c r="AA8" s="40" t="inlineStr">
        <is>
          <t>140540/2018</t>
        </is>
      </c>
      <c r="AB8" s="40" t="inlineStr">
        <is>
          <t>13.11.2018</t>
        </is>
      </c>
      <c r="AC8" s="40" t="inlineStr">
        <is>
          <t>No</t>
        </is>
      </c>
      <c r="AD8" s="40" t="inlineStr">
        <is>
          <t>N/A</t>
        </is>
      </c>
      <c r="AE8" s="40" t="inlineStr">
        <is>
          <t>N/A</t>
        </is>
      </c>
      <c r="AF8" s="40" t="inlineStr">
        <is>
          <t>Yes</t>
        </is>
      </c>
      <c r="AG8" s="40" t="inlineStr">
        <is>
          <t>N/A</t>
        </is>
      </c>
      <c r="AH8" s="40" t="inlineStr">
        <is>
          <t>No</t>
        </is>
      </c>
      <c r="AI8" s="40" t="inlineStr">
        <is>
          <t>Yes (TranscriptomicsExpected date: N/A /Metabolomics (Expected date: June 2025)</t>
        </is>
      </c>
      <c r="AJ8" s="40" t="inlineStr">
        <is>
          <t>Yes</t>
        </is>
      </c>
      <c r="AK8" s="40" t="inlineStr">
        <is>
          <t>N/A</t>
        </is>
      </c>
      <c r="AL8" s="40" t="inlineStr">
        <is>
          <t>No</t>
        </is>
      </c>
      <c r="AM8" s="40" t="inlineStr">
        <is>
          <t>No</t>
        </is>
      </c>
      <c r="AN8" s="40" t="inlineStr">
        <is>
          <t>No</t>
        </is>
      </c>
      <c r="AO8" s="40" t="inlineStr">
        <is>
          <t>No</t>
        </is>
      </c>
      <c r="AP8" s="40" t="inlineStr">
        <is>
          <t>N/A</t>
        </is>
      </c>
      <c r="AQ8" s="40" t="inlineStr">
        <is>
          <t>N/A</t>
        </is>
      </c>
      <c r="AR8" s="40" t="inlineStr">
        <is>
          <t>N/A</t>
        </is>
      </c>
      <c r="AS8" s="40" t="inlineStr">
        <is>
          <t>N/A</t>
        </is>
      </c>
      <c r="AT8" s="40" t="inlineStr">
        <is>
          <t>This study was supported by P7 HEALS Grant N° 603946</t>
        </is>
      </c>
      <c r="AU8" s="40" t="inlineStr">
        <is>
          <t>N/A</t>
        </is>
      </c>
      <c r="AV8" s="40" t="inlineStr">
        <is>
          <t>Yes</t>
        </is>
      </c>
      <c r="AW8" s="239" t="inlineStr">
        <is>
          <t>CBC; Cholesterol; Ferritin</t>
        </is>
      </c>
      <c r="AX8" s="40" t="inlineStr">
        <is>
          <t>Yes</t>
        </is>
      </c>
      <c r="AY8" s="40" t="inlineStr">
        <is>
          <t>EXHES questionnaire</t>
        </is>
      </c>
      <c r="AZ8" s="40" t="inlineStr">
        <is>
          <t>No</t>
        </is>
      </c>
      <c r="BA8" s="40" t="inlineStr">
        <is>
          <t>N/A</t>
        </is>
      </c>
      <c r="BB8" s="40" t="inlineStr">
        <is>
          <t>Yes</t>
        </is>
      </c>
      <c r="BC8" s="40" t="inlineStr">
        <is>
          <t>EXHES questionnaire</t>
        </is>
      </c>
      <c r="BD8" s="40" t="inlineStr">
        <is>
          <t>No</t>
        </is>
      </c>
      <c r="BE8" s="40" t="inlineStr">
        <is>
          <t>N/A</t>
        </is>
      </c>
      <c r="BF8" s="40" t="inlineStr">
        <is>
          <t>No</t>
        </is>
      </c>
      <c r="BG8" s="40" t="inlineStr">
        <is>
          <t>N/A</t>
        </is>
      </c>
      <c r="BH8" s="40" t="inlineStr">
        <is>
          <t>No</t>
        </is>
      </c>
      <c r="BI8" s="40" t="inlineStr">
        <is>
          <t>N/A</t>
        </is>
      </c>
      <c r="BJ8" s="40" t="inlineStr">
        <is>
          <t>Yes</t>
        </is>
      </c>
      <c r="BK8" s="40" t="inlineStr">
        <is>
          <t>EXHES questionnaire</t>
        </is>
      </c>
      <c r="BL8" s="40" t="inlineStr">
        <is>
          <t>No</t>
        </is>
      </c>
      <c r="BM8" s="40" t="inlineStr">
        <is>
          <t>N/A</t>
        </is>
      </c>
      <c r="BN8" s="40" t="inlineStr">
        <is>
          <t>No</t>
        </is>
      </c>
      <c r="BO8" s="40" t="inlineStr">
        <is>
          <t>N/A</t>
        </is>
      </c>
      <c r="BP8" s="40" t="inlineStr">
        <is>
          <t>No</t>
        </is>
      </c>
      <c r="BQ8" s="40" t="inlineStr">
        <is>
          <t>N/A</t>
        </is>
      </c>
      <c r="BR8" s="40" t="inlineStr">
        <is>
          <t>No</t>
        </is>
      </c>
      <c r="BS8" s="40" t="inlineStr">
        <is>
          <t>N/A</t>
        </is>
      </c>
      <c r="BT8" s="40" t="inlineStr">
        <is>
          <t>Yes</t>
        </is>
      </c>
      <c r="BU8" s="40" t="inlineStr">
        <is>
          <t>Complete Blood Count (CBC); Cholesterol; Ferritin</t>
        </is>
      </c>
      <c r="BV8" s="40" t="inlineStr">
        <is>
          <t>Yes</t>
        </is>
      </c>
      <c r="BW8" s="40" t="inlineStr">
        <is>
          <t>EXHES questionnaire; weight and height; weight gain in pregnancy</t>
        </is>
      </c>
      <c r="BX8" s="40" t="inlineStr">
        <is>
          <t>No</t>
        </is>
      </c>
      <c r="BY8" s="40" t="inlineStr">
        <is>
          <t>N/A</t>
        </is>
      </c>
      <c r="BZ8" s="40" t="inlineStr">
        <is>
          <t>Yes</t>
        </is>
      </c>
      <c r="CA8" s="40" t="inlineStr">
        <is>
          <t>EXHES questionnaire; iPositive thinking of mothers</t>
        </is>
      </c>
      <c r="CB8" s="40" t="inlineStr">
        <is>
          <t>N/A</t>
        </is>
      </c>
      <c r="CC8" s="40" t="inlineStr">
        <is>
          <t>weight and height; weight gain in pregnancy</t>
        </is>
      </c>
      <c r="CD8" s="40" t="inlineStr">
        <is>
          <t>EXHES collection of questionnaires</t>
        </is>
      </c>
      <c r="CE8" s="40" t="inlineStr">
        <is>
          <t>Mixed-Mode Survey (Self-administered questionnaire (paper); interview)</t>
        </is>
      </c>
      <c r="CF8" s="40" t="inlineStr">
        <is>
          <t>Participant</t>
        </is>
      </c>
      <c r="CG8" s="40" t="inlineStr">
        <is>
          <t>N/A</t>
        </is>
      </c>
      <c r="CH8" s="40" t="inlineStr">
        <is>
          <t>N/A</t>
        </is>
      </c>
      <c r="CI8" s="40" t="inlineStr">
        <is>
          <t>N/A</t>
        </is>
      </c>
      <c r="CJ8" s="40" t="inlineStr">
        <is>
          <t>N/A</t>
        </is>
      </c>
      <c r="CK8" s="40" t="inlineStr">
        <is>
          <t>No</t>
        </is>
      </c>
      <c r="CL8" s="40" t="inlineStr">
        <is>
          <t>No</t>
        </is>
      </c>
      <c r="CM8" s="40" t="inlineStr">
        <is>
          <t>No</t>
        </is>
      </c>
      <c r="CN8" s="40" t="inlineStr">
        <is>
          <t>No</t>
        </is>
      </c>
      <c r="CO8" s="40" t="inlineStr">
        <is>
          <t>No</t>
        </is>
      </c>
      <c r="CP8" s="40" t="inlineStr">
        <is>
          <t>N/A</t>
        </is>
      </c>
      <c r="CQ8" s="40" t="inlineStr">
        <is>
          <t>No</t>
        </is>
      </c>
      <c r="CR8" s="40" t="inlineStr">
        <is>
          <t>N/A</t>
        </is>
      </c>
      <c r="CS8" s="40" t="inlineStr">
        <is>
          <t>N/A</t>
        </is>
      </c>
      <c r="CT8" s="40" t="inlineStr">
        <is>
          <t>No</t>
        </is>
      </c>
      <c r="CU8" s="40" t="inlineStr">
        <is>
          <t>N/A</t>
        </is>
      </c>
      <c r="CV8" s="40" t="inlineStr">
        <is>
          <t>N/A</t>
        </is>
      </c>
      <c r="CW8" s="40" t="inlineStr">
        <is>
          <t>No</t>
        </is>
      </c>
      <c r="CX8" s="40" t="inlineStr">
        <is>
          <t>N/A</t>
        </is>
      </c>
      <c r="CY8" s="40" t="inlineStr">
        <is>
          <t>N/A</t>
        </is>
      </c>
      <c r="CZ8" s="40" t="inlineStr">
        <is>
          <t>No</t>
        </is>
      </c>
      <c r="DA8" s="40" t="inlineStr">
        <is>
          <t>N/A</t>
        </is>
      </c>
      <c r="DB8" s="40" t="inlineStr">
        <is>
          <t>N/A</t>
        </is>
      </c>
      <c r="DC8" s="40" t="inlineStr">
        <is>
          <t>No</t>
        </is>
      </c>
      <c r="DD8" s="40" t="inlineStr">
        <is>
          <t>N/A</t>
        </is>
      </c>
      <c r="DE8" s="40" t="inlineStr">
        <is>
          <t>N/A</t>
        </is>
      </c>
      <c r="DF8" s="40" t="inlineStr">
        <is>
          <t>No</t>
        </is>
      </c>
      <c r="DG8" s="40" t="inlineStr">
        <is>
          <t>N/A</t>
        </is>
      </c>
      <c r="DH8" s="40" t="inlineStr">
        <is>
          <t>N/A</t>
        </is>
      </c>
      <c r="DI8" s="40" t="inlineStr">
        <is>
          <t>No</t>
        </is>
      </c>
      <c r="DJ8" s="40" t="inlineStr">
        <is>
          <t>N/A</t>
        </is>
      </c>
      <c r="DK8" s="40" t="inlineStr">
        <is>
          <t>N/A</t>
        </is>
      </c>
      <c r="DL8" s="40" t="inlineStr">
        <is>
          <t>No</t>
        </is>
      </c>
      <c r="DM8" s="40" t="inlineStr">
        <is>
          <t>N/A</t>
        </is>
      </c>
      <c r="DN8" s="40" t="inlineStr">
        <is>
          <t>N/A</t>
        </is>
      </c>
      <c r="DO8" s="40" t="inlineStr">
        <is>
          <t>Yes</t>
        </is>
      </c>
      <c r="DP8" s="40" t="inlineStr">
        <is>
          <t>As; Cd; Co; Cu; Hg; Mn; Ni; Pb; Se; Cr; V; Zn</t>
        </is>
      </c>
      <c r="DQ8" s="40" t="inlineStr">
        <is>
          <t xml:space="preserve">urine
</t>
        </is>
      </c>
      <c r="DR8" s="40" t="inlineStr">
        <is>
          <t>No</t>
        </is>
      </c>
      <c r="DS8" s="40" t="inlineStr">
        <is>
          <t>N/A</t>
        </is>
      </c>
      <c r="DT8" s="40" t="inlineStr">
        <is>
          <t>N/A</t>
        </is>
      </c>
      <c r="DU8" s="40" t="inlineStr">
        <is>
          <t>Yes</t>
        </is>
      </c>
      <c r="DV8" s="40" t="inlineStr">
        <is>
          <t>MEP; MBzP; MCHP; MnPeP; MiBP; MnBP; MEHP; 5OH-MEHP; 5 oxo-MEHP; 5 cx-MEPP; OH-MiNP; cx-MiNP; OH-MiDP; MnOP</t>
        </is>
      </c>
      <c r="DW8" s="40" t="inlineStr">
        <is>
          <t>urine</t>
        </is>
      </c>
      <c r="DX8" s="40" t="inlineStr">
        <is>
          <t>Yes</t>
        </is>
      </c>
      <c r="DY8" s="40" t="inlineStr">
        <is>
          <t>OH-MINCH; cx-MINCH</t>
        </is>
      </c>
      <c r="DZ8" s="40" t="inlineStr">
        <is>
          <t>urine</t>
        </is>
      </c>
      <c r="EA8" s="40" t="inlineStr">
        <is>
          <t>No</t>
        </is>
      </c>
      <c r="EB8" s="40" t="inlineStr">
        <is>
          <t>N/A</t>
        </is>
      </c>
      <c r="EC8" s="40" t="inlineStr">
        <is>
          <t>N/A</t>
        </is>
      </c>
      <c r="ED8" s="40" t="inlineStr">
        <is>
          <t>No</t>
        </is>
      </c>
      <c r="EE8" s="40" t="inlineStr">
        <is>
          <t>N/A</t>
        </is>
      </c>
      <c r="EF8" s="40" t="inlineStr">
        <is>
          <t>N/A</t>
        </is>
      </c>
      <c r="EG8" s="40" t="inlineStr">
        <is>
          <t>No</t>
        </is>
      </c>
      <c r="EH8" s="40" t="inlineStr">
        <is>
          <t>N/A</t>
        </is>
      </c>
      <c r="EI8" s="40" t="inlineStr">
        <is>
          <t>N/A</t>
        </is>
      </c>
      <c r="EJ8" s="40" t="inlineStr">
        <is>
          <t>No</t>
        </is>
      </c>
      <c r="EK8" s="40" t="inlineStr">
        <is>
          <t>N/A</t>
        </is>
      </c>
      <c r="EL8" s="40" t="inlineStr">
        <is>
          <t>N/A</t>
        </is>
      </c>
      <c r="EM8" s="40" t="inlineStr">
        <is>
          <t>No</t>
        </is>
      </c>
      <c r="EN8" s="40" t="inlineStr">
        <is>
          <t>N/A</t>
        </is>
      </c>
      <c r="EO8" s="40" t="inlineStr">
        <is>
          <t>N/A</t>
        </is>
      </c>
      <c r="EP8" s="40" t="inlineStr">
        <is>
          <t>No</t>
        </is>
      </c>
      <c r="EQ8" s="40" t="inlineStr">
        <is>
          <t>N/A</t>
        </is>
      </c>
      <c r="ER8" s="40" t="inlineStr">
        <is>
          <t>N/A</t>
        </is>
      </c>
      <c r="ES8" s="40" t="inlineStr">
        <is>
          <t>No</t>
        </is>
      </c>
      <c r="ET8" s="40" t="inlineStr">
        <is>
          <t>N/A</t>
        </is>
      </c>
      <c r="EU8" s="40" t="inlineStr">
        <is>
          <t>N/A</t>
        </is>
      </c>
      <c r="EV8" s="40" t="inlineStr">
        <is>
          <t>No</t>
        </is>
      </c>
      <c r="EW8" s="40" t="inlineStr">
        <is>
          <t>N/A</t>
        </is>
      </c>
      <c r="EX8" s="40" t="inlineStr">
        <is>
          <t>N/A</t>
        </is>
      </c>
      <c r="EY8" s="40" t="inlineStr">
        <is>
          <t>No</t>
        </is>
      </c>
      <c r="EZ8" s="40" t="inlineStr">
        <is>
          <t>N/A</t>
        </is>
      </c>
      <c r="FA8" s="40" t="inlineStr">
        <is>
          <t>N/A</t>
        </is>
      </c>
      <c r="FB8" s="40" t="inlineStr">
        <is>
          <t>No</t>
        </is>
      </c>
      <c r="FC8" s="40" t="inlineStr">
        <is>
          <t>N/A</t>
        </is>
      </c>
      <c r="FD8" s="40" t="inlineStr">
        <is>
          <t>N/A</t>
        </is>
      </c>
      <c r="FE8" s="40" t="inlineStr">
        <is>
          <t>No</t>
        </is>
      </c>
      <c r="FF8" s="40" t="inlineStr">
        <is>
          <t>N/A</t>
        </is>
      </c>
      <c r="FG8" s="40" t="inlineStr">
        <is>
          <t>N/A</t>
        </is>
      </c>
      <c r="FH8" s="40" t="inlineStr">
        <is>
          <t>No</t>
        </is>
      </c>
      <c r="FI8" s="40" t="inlineStr">
        <is>
          <t>N/A</t>
        </is>
      </c>
      <c r="FJ8" s="40" t="inlineStr">
        <is>
          <t>N/A</t>
        </is>
      </c>
      <c r="FK8" s="40" t="inlineStr">
        <is>
          <t>No</t>
        </is>
      </c>
      <c r="FL8" s="40" t="inlineStr">
        <is>
          <t>N/A</t>
        </is>
      </c>
      <c r="FM8" s="40" t="inlineStr">
        <is>
          <t>N/A</t>
        </is>
      </c>
      <c r="FN8" s="40" t="inlineStr">
        <is>
          <t>No</t>
        </is>
      </c>
      <c r="FO8" s="40" t="inlineStr">
        <is>
          <t>N/A</t>
        </is>
      </c>
      <c r="FP8" s="40" t="inlineStr">
        <is>
          <t>N/A</t>
        </is>
      </c>
      <c r="FQ8" s="40" t="inlineStr">
        <is>
          <t>No</t>
        </is>
      </c>
      <c r="FR8" s="40" t="inlineStr">
        <is>
          <t>N/A</t>
        </is>
      </c>
      <c r="FS8" s="40" t="inlineStr">
        <is>
          <t>N/A</t>
        </is>
      </c>
      <c r="FT8" s="40" t="inlineStr">
        <is>
          <t>No</t>
        </is>
      </c>
      <c r="FU8" s="40" t="inlineStr">
        <is>
          <t>N/A</t>
        </is>
      </c>
      <c r="FV8" s="40" t="inlineStr">
        <is>
          <t>No</t>
        </is>
      </c>
      <c r="FW8" s="40" t="inlineStr">
        <is>
          <t>N/A</t>
        </is>
      </c>
      <c r="FX8" s="40" t="inlineStr">
        <is>
          <t>N/A</t>
        </is>
      </c>
      <c r="FY8" s="40" t="inlineStr">
        <is>
          <t>No</t>
        </is>
      </c>
      <c r="FZ8" s="40" t="inlineStr">
        <is>
          <t>N/A</t>
        </is>
      </c>
      <c r="GA8" s="40" t="inlineStr">
        <is>
          <t>No</t>
        </is>
      </c>
      <c r="GB8" s="40" t="inlineStr">
        <is>
          <t>No</t>
        </is>
      </c>
      <c r="GC8" s="40" t="inlineStr">
        <is>
          <t>Yes</t>
        </is>
      </c>
      <c r="GD8" s="40" t="inlineStr">
        <is>
          <t>No</t>
        </is>
      </c>
      <c r="GE8" s="40" t="inlineStr">
        <is>
          <t>Yes</t>
        </is>
      </c>
      <c r="GF8" s="40" t="inlineStr">
        <is>
          <t>N/A</t>
        </is>
      </c>
      <c r="GG8" s="40" t="inlineStr">
        <is>
          <t>N/A</t>
        </is>
      </c>
      <c r="GH8" s="40" t="inlineStr">
        <is>
          <t>No</t>
        </is>
      </c>
    </row>
    <row r="9" ht="82.5" customFormat="1" customHeight="1" s="224">
      <c r="A9" s="40" t="n"/>
      <c r="B9" s="40" t="inlineStr">
        <is>
          <t>European Exposure and Health Examination Survey - Greece</t>
        </is>
      </c>
      <c r="C9" s="40" t="inlineStr">
        <is>
          <t>EXHES_GR</t>
        </is>
      </c>
      <c r="D9" s="224" t="inlineStr">
        <is>
          <t>N/A</t>
        </is>
      </c>
      <c r="E9" s="40" t="inlineStr">
        <is>
          <t>EL</t>
        </is>
      </c>
      <c r="F9" s="40" t="inlineStr">
        <is>
          <t>Aristotle University of Thessaloniki (AUTH)</t>
        </is>
      </c>
      <c r="G9" s="40" t="inlineStr">
        <is>
          <t>[removed: personal contact data]</t>
        </is>
      </c>
      <c r="H9" s="267" t="inlineStr">
        <is>
          <t>[removed: personal contact data]</t>
        </is>
      </c>
      <c r="I9" s="40" t="inlineStr">
        <is>
          <t>N/A</t>
        </is>
      </c>
      <c r="J9" s="40" t="inlineStr">
        <is>
          <t xml:space="preserve"> Health and Environment-wide Associations based on Large population Surveys</t>
        </is>
      </c>
      <c r="K9" s="40" t="inlineStr">
        <is>
          <t>HEALS</t>
        </is>
      </c>
      <c r="L9" s="268" t="inlineStr">
        <is>
          <t>10.01.2013</t>
        </is>
      </c>
      <c r="M9" s="40" t="inlineStr">
        <is>
          <t>30.06.2019</t>
        </is>
      </c>
      <c r="N9" s="40" t="inlineStr">
        <is>
          <t>Fathers</t>
        </is>
      </c>
      <c r="O9" s="40" t="inlineStr">
        <is>
          <t>EXHES_GR_F</t>
        </is>
      </c>
      <c r="P9" s="268" t="inlineStr">
        <is>
          <t>01.07.2020</t>
        </is>
      </c>
      <c r="Q9" s="268" t="inlineStr">
        <is>
          <t>15.04.2023</t>
        </is>
      </c>
      <c r="R9" s="40" t="inlineStr">
        <is>
          <t>Regional</t>
        </is>
      </c>
      <c r="S9" s="40" t="inlineStr">
        <is>
          <t xml:space="preserve"> Cross-Sectional Survey</t>
        </is>
      </c>
      <c r="T9" s="40" t="inlineStr">
        <is>
          <t>Mixed</t>
        </is>
      </c>
      <c r="U9" s="40" t="inlineStr">
        <is>
          <t>Spring;Summer;Autumn;Winter</t>
        </is>
      </c>
      <c r="V9" s="40" t="inlineStr">
        <is>
          <t>Adults (Fathers)</t>
        </is>
      </c>
      <c r="W9" s="40" t="inlineStr">
        <is>
          <t>25-47</t>
        </is>
      </c>
      <c r="X9" s="40" t="n">
        <v>52</v>
      </c>
      <c r="Y9" s="40" t="inlineStr">
        <is>
          <t>Yes</t>
        </is>
      </c>
      <c r="Z9" s="40" t="inlineStr">
        <is>
          <t>Research Ethics and Deontology Committee of the Aristotle University of Thessaloniki</t>
        </is>
      </c>
      <c r="AA9" s="40" t="inlineStr">
        <is>
          <t>140540/2018</t>
        </is>
      </c>
      <c r="AB9" s="40" t="inlineStr">
        <is>
          <t>13.11.2018</t>
        </is>
      </c>
      <c r="AC9" s="40" t="inlineStr">
        <is>
          <t>No</t>
        </is>
      </c>
      <c r="AD9" s="40" t="inlineStr">
        <is>
          <t>N/A</t>
        </is>
      </c>
      <c r="AE9" s="40" t="inlineStr">
        <is>
          <t>N/A</t>
        </is>
      </c>
      <c r="AF9" s="40" t="inlineStr">
        <is>
          <t>Yes</t>
        </is>
      </c>
      <c r="AG9" s="40" t="inlineStr">
        <is>
          <t>N/A</t>
        </is>
      </c>
      <c r="AH9" s="40" t="inlineStr">
        <is>
          <t>No</t>
        </is>
      </c>
      <c r="AI9" s="40" t="inlineStr">
        <is>
          <t>Yes (TranscriptomicsExpected date: N/A /Metabolomics (Expected date: June 2025)</t>
        </is>
      </c>
      <c r="AJ9" s="40" t="inlineStr">
        <is>
          <t>Yes</t>
        </is>
      </c>
      <c r="AK9" s="40" t="inlineStr">
        <is>
          <t>N/A</t>
        </is>
      </c>
      <c r="AL9" s="40" t="inlineStr">
        <is>
          <t>No</t>
        </is>
      </c>
      <c r="AM9" s="40" t="inlineStr">
        <is>
          <t>No</t>
        </is>
      </c>
      <c r="AN9" s="40" t="inlineStr">
        <is>
          <t>No</t>
        </is>
      </c>
      <c r="AO9" s="40" t="inlineStr">
        <is>
          <t>No</t>
        </is>
      </c>
      <c r="AP9" s="40" t="inlineStr">
        <is>
          <t>N/A</t>
        </is>
      </c>
      <c r="AQ9" s="40" t="inlineStr">
        <is>
          <t>N/A</t>
        </is>
      </c>
      <c r="AR9" s="40" t="inlineStr">
        <is>
          <t>N/A</t>
        </is>
      </c>
      <c r="AS9" s="40" t="inlineStr">
        <is>
          <t>N/A</t>
        </is>
      </c>
      <c r="AT9" s="40" t="inlineStr">
        <is>
          <t>This study was supported by P7 HEALS Grant N° 603946</t>
        </is>
      </c>
      <c r="AU9" s="40" t="inlineStr">
        <is>
          <t>N/A</t>
        </is>
      </c>
      <c r="AV9" s="40" t="inlineStr">
        <is>
          <t>Yes</t>
        </is>
      </c>
      <c r="AW9" s="40" t="inlineStr">
        <is>
          <t>CBC; Cholesterol; Ferritin</t>
        </is>
      </c>
      <c r="AX9" s="40" t="inlineStr">
        <is>
          <t>Yes</t>
        </is>
      </c>
      <c r="AY9" s="40" t="inlineStr">
        <is>
          <t>EXHES questionnaire</t>
        </is>
      </c>
      <c r="AZ9" s="40" t="inlineStr">
        <is>
          <t>No</t>
        </is>
      </c>
      <c r="BA9" s="40" t="inlineStr">
        <is>
          <t>N/A</t>
        </is>
      </c>
      <c r="BB9" s="40" t="inlineStr">
        <is>
          <t>Yes</t>
        </is>
      </c>
      <c r="BC9" s="40" t="inlineStr">
        <is>
          <t>EXHES questionnaire</t>
        </is>
      </c>
      <c r="BD9" s="40" t="inlineStr">
        <is>
          <t>No</t>
        </is>
      </c>
      <c r="BE9" s="40" t="inlineStr">
        <is>
          <t>N/A</t>
        </is>
      </c>
      <c r="BF9" s="40" t="inlineStr">
        <is>
          <t>No</t>
        </is>
      </c>
      <c r="BG9" s="40" t="inlineStr">
        <is>
          <t>N/A</t>
        </is>
      </c>
      <c r="BH9" s="40" t="inlineStr">
        <is>
          <t>No</t>
        </is>
      </c>
      <c r="BI9" s="40" t="inlineStr">
        <is>
          <t>N/A</t>
        </is>
      </c>
      <c r="BJ9" s="40" t="inlineStr">
        <is>
          <t>Yes</t>
        </is>
      </c>
      <c r="BK9" s="40" t="inlineStr">
        <is>
          <t>EXHES questionnaire</t>
        </is>
      </c>
      <c r="BL9" s="40" t="inlineStr">
        <is>
          <t>No</t>
        </is>
      </c>
      <c r="BM9" s="40" t="inlineStr">
        <is>
          <t>N/A</t>
        </is>
      </c>
      <c r="BN9" s="40" t="inlineStr">
        <is>
          <t>No</t>
        </is>
      </c>
      <c r="BO9" s="40" t="inlineStr">
        <is>
          <t>N/A</t>
        </is>
      </c>
      <c r="BP9" s="40" t="inlineStr">
        <is>
          <t>No</t>
        </is>
      </c>
      <c r="BQ9" s="40" t="inlineStr">
        <is>
          <t>N/A</t>
        </is>
      </c>
      <c r="BR9" s="40" t="inlineStr">
        <is>
          <t>No</t>
        </is>
      </c>
      <c r="BS9" s="40" t="inlineStr">
        <is>
          <t>N/A</t>
        </is>
      </c>
      <c r="BT9" s="40" t="inlineStr">
        <is>
          <t>Yes</t>
        </is>
      </c>
      <c r="BU9" s="40" t="inlineStr">
        <is>
          <t>Complete Blood Count (CBC); Cholesterol; Ferritin</t>
        </is>
      </c>
      <c r="BV9" s="40" t="inlineStr">
        <is>
          <t>Yes</t>
        </is>
      </c>
      <c r="BW9" s="40" t="inlineStr">
        <is>
          <t>EXHES questionnaire; weight and height</t>
        </is>
      </c>
      <c r="BX9" s="40" t="inlineStr">
        <is>
          <t>No</t>
        </is>
      </c>
      <c r="BY9" s="40" t="inlineStr">
        <is>
          <t>N/A</t>
        </is>
      </c>
      <c r="BZ9" s="40" t="inlineStr">
        <is>
          <t>No</t>
        </is>
      </c>
      <c r="CA9" s="40" t="inlineStr">
        <is>
          <t>N/A</t>
        </is>
      </c>
      <c r="CB9" s="40" t="inlineStr">
        <is>
          <t>N/A</t>
        </is>
      </c>
      <c r="CC9" s="40" t="inlineStr">
        <is>
          <t>weight and height</t>
        </is>
      </c>
      <c r="CD9" s="40" t="inlineStr">
        <is>
          <t>EXHES collection of questionnaires</t>
        </is>
      </c>
      <c r="CE9" s="40" t="inlineStr">
        <is>
          <t>Mixed-Mode Survey (Self-administered questionnaire (paper); interview)</t>
        </is>
      </c>
      <c r="CF9" s="40" t="inlineStr">
        <is>
          <t>Participant</t>
        </is>
      </c>
      <c r="CG9" s="40" t="inlineStr">
        <is>
          <t>N/A</t>
        </is>
      </c>
      <c r="CH9" s="40" t="inlineStr">
        <is>
          <t>N/A</t>
        </is>
      </c>
      <c r="CI9" s="40" t="inlineStr">
        <is>
          <t>N/A</t>
        </is>
      </c>
      <c r="CJ9" s="40" t="inlineStr">
        <is>
          <t>N/A</t>
        </is>
      </c>
      <c r="CK9" s="40" t="inlineStr">
        <is>
          <t>No</t>
        </is>
      </c>
      <c r="CL9" s="40" t="inlineStr">
        <is>
          <t>No</t>
        </is>
      </c>
      <c r="CM9" s="40" t="inlineStr">
        <is>
          <t>No</t>
        </is>
      </c>
      <c r="CN9" s="40" t="inlineStr">
        <is>
          <t>No</t>
        </is>
      </c>
      <c r="CO9" s="40" t="inlineStr">
        <is>
          <t>No</t>
        </is>
      </c>
      <c r="CP9" s="40" t="inlineStr">
        <is>
          <t>N/A</t>
        </is>
      </c>
      <c r="CQ9" s="40" t="inlineStr">
        <is>
          <t>No</t>
        </is>
      </c>
      <c r="CR9" s="40" t="inlineStr">
        <is>
          <t>N/A</t>
        </is>
      </c>
      <c r="CS9" s="40" t="inlineStr">
        <is>
          <t>N/A</t>
        </is>
      </c>
      <c r="CT9" s="40" t="inlineStr">
        <is>
          <t>No</t>
        </is>
      </c>
      <c r="CU9" s="40" t="inlineStr">
        <is>
          <t>N/A</t>
        </is>
      </c>
      <c r="CV9" s="40" t="inlineStr">
        <is>
          <t>N/A</t>
        </is>
      </c>
      <c r="CW9" s="40" t="inlineStr">
        <is>
          <t>No</t>
        </is>
      </c>
      <c r="CX9" s="40" t="inlineStr">
        <is>
          <t>N/A</t>
        </is>
      </c>
      <c r="CY9" s="40" t="inlineStr">
        <is>
          <t>N/A</t>
        </is>
      </c>
      <c r="CZ9" s="40" t="inlineStr">
        <is>
          <t>No</t>
        </is>
      </c>
      <c r="DA9" s="40" t="inlineStr">
        <is>
          <t>N/A</t>
        </is>
      </c>
      <c r="DB9" s="40" t="inlineStr">
        <is>
          <t>N/A</t>
        </is>
      </c>
      <c r="DC9" s="40" t="inlineStr">
        <is>
          <t>No</t>
        </is>
      </c>
      <c r="DD9" s="40" t="inlineStr">
        <is>
          <t>N/A</t>
        </is>
      </c>
      <c r="DE9" s="40" t="inlineStr">
        <is>
          <t>N/A</t>
        </is>
      </c>
      <c r="DF9" s="40" t="inlineStr">
        <is>
          <t>No</t>
        </is>
      </c>
      <c r="DG9" s="40" t="inlineStr">
        <is>
          <t>N/A</t>
        </is>
      </c>
      <c r="DH9" s="40" t="inlineStr">
        <is>
          <t>N/A</t>
        </is>
      </c>
      <c r="DI9" s="40" t="inlineStr">
        <is>
          <t>No</t>
        </is>
      </c>
      <c r="DJ9" s="40" t="inlineStr">
        <is>
          <t>N/A</t>
        </is>
      </c>
      <c r="DK9" s="40" t="inlineStr">
        <is>
          <t>N/A</t>
        </is>
      </c>
      <c r="DL9" s="40" t="inlineStr">
        <is>
          <t>No</t>
        </is>
      </c>
      <c r="DM9" s="40" t="inlineStr">
        <is>
          <t>N/A</t>
        </is>
      </c>
      <c r="DN9" s="40" t="inlineStr">
        <is>
          <t>N/A</t>
        </is>
      </c>
      <c r="DO9" s="40" t="inlineStr">
        <is>
          <t>Yes</t>
        </is>
      </c>
      <c r="DP9" s="40" t="inlineStr">
        <is>
          <t>As; Cd; Co; Cu; Hg; Mn; Ni; Pb; Se; Cr; V; Zn</t>
        </is>
      </c>
      <c r="DQ9" s="40" t="inlineStr">
        <is>
          <t xml:space="preserve">urine
</t>
        </is>
      </c>
      <c r="DR9" s="40" t="inlineStr">
        <is>
          <t>No</t>
        </is>
      </c>
      <c r="DS9" s="40" t="inlineStr">
        <is>
          <t>N/A</t>
        </is>
      </c>
      <c r="DT9" s="40" t="inlineStr">
        <is>
          <t>N/A</t>
        </is>
      </c>
      <c r="DU9" s="40" t="inlineStr">
        <is>
          <t>Yes</t>
        </is>
      </c>
      <c r="DV9" s="40" t="inlineStr">
        <is>
          <t>MEP; MBzP; MCHP; MnPeP; MiBP; MnBP; MEHP; 5OH-MEHP; 5 oxo-MEHP; 5 cx-MEPP; OH-MiNP; cx-MiNP; OH-MiDP; MnOP</t>
        </is>
      </c>
      <c r="DW9" s="40" t="inlineStr">
        <is>
          <t>urine</t>
        </is>
      </c>
      <c r="DX9" s="40" t="inlineStr">
        <is>
          <t>Yes</t>
        </is>
      </c>
      <c r="DY9" s="40" t="inlineStr">
        <is>
          <t>OH-MINCH; cx-MINCH</t>
        </is>
      </c>
      <c r="DZ9" s="40" t="inlineStr">
        <is>
          <t>urine</t>
        </is>
      </c>
      <c r="EA9" s="40" t="inlineStr">
        <is>
          <t>No</t>
        </is>
      </c>
      <c r="EB9" s="40" t="inlineStr">
        <is>
          <t>N/A</t>
        </is>
      </c>
      <c r="EC9" s="40" t="inlineStr">
        <is>
          <t>N/A</t>
        </is>
      </c>
      <c r="ED9" s="40" t="inlineStr">
        <is>
          <t>No</t>
        </is>
      </c>
      <c r="EE9" s="40" t="inlineStr">
        <is>
          <t>N/A</t>
        </is>
      </c>
      <c r="EF9" s="40" t="inlineStr">
        <is>
          <t>N/A</t>
        </is>
      </c>
      <c r="EG9" s="40" t="inlineStr">
        <is>
          <t>No</t>
        </is>
      </c>
      <c r="EH9" s="40" t="inlineStr">
        <is>
          <t>N/A</t>
        </is>
      </c>
      <c r="EI9" s="40" t="inlineStr">
        <is>
          <t>N/A</t>
        </is>
      </c>
      <c r="EJ9" s="40" t="inlineStr">
        <is>
          <t>No</t>
        </is>
      </c>
      <c r="EK9" s="40" t="inlineStr">
        <is>
          <t>N/A</t>
        </is>
      </c>
      <c r="EL9" s="40" t="inlineStr">
        <is>
          <t>N/A</t>
        </is>
      </c>
      <c r="EM9" s="40" t="inlineStr">
        <is>
          <t>No</t>
        </is>
      </c>
      <c r="EN9" s="40" t="inlineStr">
        <is>
          <t>N/A</t>
        </is>
      </c>
      <c r="EO9" s="40" t="inlineStr">
        <is>
          <t>N/A</t>
        </is>
      </c>
      <c r="EP9" s="40" t="inlineStr">
        <is>
          <t>No</t>
        </is>
      </c>
      <c r="EQ9" s="40" t="inlineStr">
        <is>
          <t>N/A</t>
        </is>
      </c>
      <c r="ER9" s="40" t="inlineStr">
        <is>
          <t>N/A</t>
        </is>
      </c>
      <c r="ES9" s="40" t="inlineStr">
        <is>
          <t>No</t>
        </is>
      </c>
      <c r="ET9" s="40" t="inlineStr">
        <is>
          <t>N/A</t>
        </is>
      </c>
      <c r="EU9" s="40" t="inlineStr">
        <is>
          <t>N/A</t>
        </is>
      </c>
      <c r="EV9" s="40" t="inlineStr">
        <is>
          <t>No</t>
        </is>
      </c>
      <c r="EW9" s="40" t="inlineStr">
        <is>
          <t>N/A</t>
        </is>
      </c>
      <c r="EX9" s="40" t="inlineStr">
        <is>
          <t>N/A</t>
        </is>
      </c>
      <c r="EY9" s="40" t="inlineStr">
        <is>
          <t>No</t>
        </is>
      </c>
      <c r="EZ9" s="40" t="inlineStr">
        <is>
          <t>N/A</t>
        </is>
      </c>
      <c r="FA9" s="40" t="inlineStr">
        <is>
          <t>N/A</t>
        </is>
      </c>
      <c r="FB9" s="40" t="inlineStr">
        <is>
          <t>No</t>
        </is>
      </c>
      <c r="FC9" s="40" t="inlineStr">
        <is>
          <t>N/A</t>
        </is>
      </c>
      <c r="FD9" s="40" t="inlineStr">
        <is>
          <t>N/A</t>
        </is>
      </c>
      <c r="FE9" s="40" t="inlineStr">
        <is>
          <t>No</t>
        </is>
      </c>
      <c r="FF9" s="40" t="inlineStr">
        <is>
          <t>N/A</t>
        </is>
      </c>
      <c r="FG9" s="40" t="inlineStr">
        <is>
          <t>N/A</t>
        </is>
      </c>
      <c r="FH9" s="40" t="inlineStr">
        <is>
          <t>No</t>
        </is>
      </c>
      <c r="FI9" s="40" t="inlineStr">
        <is>
          <t>N/A</t>
        </is>
      </c>
      <c r="FJ9" s="40" t="inlineStr">
        <is>
          <t>N/A</t>
        </is>
      </c>
      <c r="FK9" s="40" t="inlineStr">
        <is>
          <t>No</t>
        </is>
      </c>
      <c r="FL9" s="40" t="inlineStr">
        <is>
          <t>N/A</t>
        </is>
      </c>
      <c r="FM9" s="40" t="inlineStr">
        <is>
          <t>N/A</t>
        </is>
      </c>
      <c r="FN9" s="40" t="inlineStr">
        <is>
          <t>No</t>
        </is>
      </c>
      <c r="FO9" s="40" t="inlineStr">
        <is>
          <t>N/A</t>
        </is>
      </c>
      <c r="FP9" s="40" t="inlineStr">
        <is>
          <t>N/A</t>
        </is>
      </c>
      <c r="FQ9" s="40" t="inlineStr">
        <is>
          <t>No</t>
        </is>
      </c>
      <c r="FR9" s="40" t="inlineStr">
        <is>
          <t>N/A</t>
        </is>
      </c>
      <c r="FS9" s="40" t="inlineStr">
        <is>
          <t>N/A</t>
        </is>
      </c>
      <c r="FT9" s="40" t="inlineStr">
        <is>
          <t>No</t>
        </is>
      </c>
      <c r="FU9" s="40" t="inlineStr">
        <is>
          <t>N/A</t>
        </is>
      </c>
      <c r="FV9" s="40" t="inlineStr">
        <is>
          <t>No</t>
        </is>
      </c>
      <c r="FW9" s="40" t="inlineStr">
        <is>
          <t>N/A</t>
        </is>
      </c>
      <c r="FX9" s="40" t="inlineStr">
        <is>
          <t>N/A</t>
        </is>
      </c>
      <c r="FY9" s="40" t="inlineStr">
        <is>
          <t>No</t>
        </is>
      </c>
      <c r="FZ9" s="40" t="inlineStr">
        <is>
          <t>N/A</t>
        </is>
      </c>
      <c r="GA9" s="40" t="inlineStr">
        <is>
          <t>No</t>
        </is>
      </c>
      <c r="GB9" s="40" t="inlineStr">
        <is>
          <t>No</t>
        </is>
      </c>
      <c r="GC9" s="40" t="inlineStr">
        <is>
          <t>Yes</t>
        </is>
      </c>
      <c r="GD9" s="40" t="inlineStr">
        <is>
          <t>No</t>
        </is>
      </c>
      <c r="GE9" s="40" t="inlineStr">
        <is>
          <t>Yes</t>
        </is>
      </c>
      <c r="GF9" s="40" t="inlineStr">
        <is>
          <t>N/A</t>
        </is>
      </c>
      <c r="GG9" s="40" t="inlineStr">
        <is>
          <t>N/A</t>
        </is>
      </c>
      <c r="GH9" s="40" t="inlineStr">
        <is>
          <t>No</t>
        </is>
      </c>
    </row>
    <row r="10" ht="84.95" customFormat="1" customHeight="1" s="224">
      <c r="A10" s="334" t="n"/>
      <c r="B10" s="334" t="inlineStr">
        <is>
          <t>European Exposure and Health Examination Survey - Greece</t>
        </is>
      </c>
      <c r="C10" s="334" t="inlineStr">
        <is>
          <t>EXHES_GR</t>
        </is>
      </c>
      <c r="D10" s="332" t="inlineStr">
        <is>
          <t>N/A</t>
        </is>
      </c>
      <c r="E10" s="334" t="inlineStr">
        <is>
          <t>EL</t>
        </is>
      </c>
      <c r="F10" s="334" t="inlineStr">
        <is>
          <t>Aristotle University of Thessaloniki (AUTH)</t>
        </is>
      </c>
      <c r="G10" s="334" t="inlineStr">
        <is>
          <t>[removed: personal contact data]</t>
        </is>
      </c>
      <c r="H10" s="333" t="inlineStr">
        <is>
          <t>[removed: personal contact data]</t>
        </is>
      </c>
      <c r="I10" s="334" t="inlineStr">
        <is>
          <t>N/A</t>
        </is>
      </c>
      <c r="J10" s="334" t="inlineStr">
        <is>
          <t xml:space="preserve"> Health and Environment-wide Associations based on Large population Surveys</t>
        </is>
      </c>
      <c r="K10" s="334" t="inlineStr">
        <is>
          <t>HEALS</t>
        </is>
      </c>
      <c r="L10" s="336" t="inlineStr">
        <is>
          <t>10.01.2013</t>
        </is>
      </c>
      <c r="M10" s="334" t="inlineStr">
        <is>
          <t>30.06.2019</t>
        </is>
      </c>
      <c r="N10" s="334" t="inlineStr">
        <is>
          <t>Children up to the age of 1 year</t>
        </is>
      </c>
      <c r="O10" s="334" t="inlineStr">
        <is>
          <t>EXHES_GR_C</t>
        </is>
      </c>
      <c r="P10" s="336" t="inlineStr">
        <is>
          <t>01.07.2020</t>
        </is>
      </c>
      <c r="Q10" s="336" t="inlineStr">
        <is>
          <t>15.04.2023</t>
        </is>
      </c>
      <c r="R10" s="334" t="inlineStr">
        <is>
          <t>Regional</t>
        </is>
      </c>
      <c r="S10" s="334" t="inlineStr">
        <is>
          <t xml:space="preserve"> Cross-Sectional Survey</t>
        </is>
      </c>
      <c r="T10" s="334" t="inlineStr">
        <is>
          <t>Mixed</t>
        </is>
      </c>
      <c r="U10" s="334" t="inlineStr">
        <is>
          <t>Spring;Summer;Autumn;Winter</t>
        </is>
      </c>
      <c r="V10" s="334" t="inlineStr">
        <is>
          <t>Newborns and children</t>
        </is>
      </c>
      <c r="W10" s="334" t="inlineStr">
        <is>
          <t>0-1</t>
        </is>
      </c>
      <c r="X10" s="334" t="n">
        <v>62</v>
      </c>
      <c r="Y10" s="334" t="inlineStr">
        <is>
          <t>Yes</t>
        </is>
      </c>
      <c r="Z10" s="334" t="inlineStr">
        <is>
          <t>Research Ethics and Deontology Committee of the Aristotle University of Thessaloniki</t>
        </is>
      </c>
      <c r="AA10" s="334" t="inlineStr">
        <is>
          <t>140540/2018</t>
        </is>
      </c>
      <c r="AB10" s="334" t="inlineStr">
        <is>
          <t>13.11.2018</t>
        </is>
      </c>
      <c r="AC10" s="334" t="inlineStr">
        <is>
          <t>No</t>
        </is>
      </c>
      <c r="AD10" s="334" t="inlineStr">
        <is>
          <t>N/A</t>
        </is>
      </c>
      <c r="AE10" s="334" t="inlineStr">
        <is>
          <t>N/A</t>
        </is>
      </c>
      <c r="AF10" s="334" t="inlineStr">
        <is>
          <t>No</t>
        </is>
      </c>
      <c r="AG10" s="334" t="inlineStr">
        <is>
          <t>No</t>
        </is>
      </c>
      <c r="AH10" s="334" t="inlineStr">
        <is>
          <t>No</t>
        </is>
      </c>
      <c r="AI10" s="334" t="inlineStr">
        <is>
          <t>No</t>
        </is>
      </c>
      <c r="AJ10" s="334" t="inlineStr">
        <is>
          <t>No</t>
        </is>
      </c>
      <c r="AK10" s="334" t="inlineStr">
        <is>
          <t>No</t>
        </is>
      </c>
      <c r="AL10" s="334" t="inlineStr">
        <is>
          <t>No</t>
        </is>
      </c>
      <c r="AM10" s="334" t="inlineStr">
        <is>
          <t>No</t>
        </is>
      </c>
      <c r="AN10" s="334" t="inlineStr">
        <is>
          <t>No</t>
        </is>
      </c>
      <c r="AO10" s="334" t="inlineStr">
        <is>
          <t>No</t>
        </is>
      </c>
      <c r="AP10" s="334" t="inlineStr">
        <is>
          <t>N/A</t>
        </is>
      </c>
      <c r="AQ10" s="334" t="inlineStr">
        <is>
          <t>N/A</t>
        </is>
      </c>
      <c r="AR10" s="334" t="inlineStr">
        <is>
          <t>N/A</t>
        </is>
      </c>
      <c r="AS10" s="334" t="inlineStr">
        <is>
          <t>N/A</t>
        </is>
      </c>
      <c r="AT10" s="334" t="inlineStr">
        <is>
          <t>This study was supported by P7 HEALS Grant N° 603946</t>
        </is>
      </c>
      <c r="AU10" s="334" t="inlineStr">
        <is>
          <t>N/A</t>
        </is>
      </c>
      <c r="AV10" s="334" t="inlineStr">
        <is>
          <t>No</t>
        </is>
      </c>
      <c r="AW10" s="334" t="inlineStr">
        <is>
          <t>N/A</t>
        </is>
      </c>
      <c r="AX10" s="334" t="inlineStr">
        <is>
          <t>No</t>
        </is>
      </c>
      <c r="AY10" s="334" t="inlineStr">
        <is>
          <t>N/A</t>
        </is>
      </c>
      <c r="AZ10" s="334" t="inlineStr">
        <is>
          <t>No</t>
        </is>
      </c>
      <c r="BA10" s="334" t="inlineStr">
        <is>
          <t>N/A</t>
        </is>
      </c>
      <c r="BB10" s="334" t="inlineStr">
        <is>
          <t>No</t>
        </is>
      </c>
      <c r="BC10" s="334" t="inlineStr">
        <is>
          <t>N/A</t>
        </is>
      </c>
      <c r="BD10" s="334" t="inlineStr">
        <is>
          <t>No</t>
        </is>
      </c>
      <c r="BE10" s="334" t="inlineStr">
        <is>
          <t>N/A</t>
        </is>
      </c>
      <c r="BF10" s="334" t="inlineStr">
        <is>
          <t>Yes</t>
        </is>
      </c>
      <c r="BG10" s="334" t="inlineStr">
        <is>
          <t>EXHES questionnaire</t>
        </is>
      </c>
      <c r="BH10" s="334" t="inlineStr">
        <is>
          <t>No</t>
        </is>
      </c>
      <c r="BI10" s="334" t="inlineStr">
        <is>
          <t>N/A</t>
        </is>
      </c>
      <c r="BJ10" s="334" t="inlineStr">
        <is>
          <t>No</t>
        </is>
      </c>
      <c r="BK10" s="334" t="inlineStr">
        <is>
          <t>N/A</t>
        </is>
      </c>
      <c r="BL10" s="334" t="inlineStr">
        <is>
          <t>No</t>
        </is>
      </c>
      <c r="BM10" s="334" t="inlineStr">
        <is>
          <t>N/A</t>
        </is>
      </c>
      <c r="BN10" s="334" t="inlineStr">
        <is>
          <t>No</t>
        </is>
      </c>
      <c r="BO10" s="334" t="inlineStr">
        <is>
          <t>N/A</t>
        </is>
      </c>
      <c r="BP10" s="334" t="inlineStr">
        <is>
          <t>No</t>
        </is>
      </c>
      <c r="BQ10" s="334" t="inlineStr">
        <is>
          <t>N/A</t>
        </is>
      </c>
      <c r="BR10" s="334" t="inlineStr">
        <is>
          <t>No</t>
        </is>
      </c>
      <c r="BS10" s="334" t="inlineStr">
        <is>
          <t>N/A</t>
        </is>
      </c>
      <c r="BT10" s="334" t="inlineStr">
        <is>
          <t>No</t>
        </is>
      </c>
      <c r="BU10" s="334" t="inlineStr">
        <is>
          <t>N/A</t>
        </is>
      </c>
      <c r="BV10" s="334" t="inlineStr">
        <is>
          <t>Yes</t>
        </is>
      </c>
      <c r="BW10" s="334" t="inlineStr">
        <is>
          <t>EXHES questionnaire; birth weight; birth length; head circumference</t>
        </is>
      </c>
      <c r="BX10" s="334" t="inlineStr">
        <is>
          <t>No</t>
        </is>
      </c>
      <c r="BY10" s="334" t="inlineStr">
        <is>
          <t>N/A</t>
        </is>
      </c>
      <c r="BZ10" s="334" t="inlineStr">
        <is>
          <t>No</t>
        </is>
      </c>
      <c r="CA10" s="334" t="inlineStr">
        <is>
          <t>N/A</t>
        </is>
      </c>
      <c r="CB10" s="334" t="inlineStr">
        <is>
          <t>N/A</t>
        </is>
      </c>
      <c r="CC10" s="334" t="inlineStr">
        <is>
          <t>birth weight; birth length; head circumference; Apgar scores</t>
        </is>
      </c>
      <c r="CD10" s="334" t="inlineStr">
        <is>
          <t>EXHES collection of questionnaires</t>
        </is>
      </c>
      <c r="CE10" s="334" t="inlineStr">
        <is>
          <t>Mixed-Mode Survey (Self-administered questionnaire (paper); interview)</t>
        </is>
      </c>
      <c r="CF10" s="334" t="inlineStr">
        <is>
          <t>Parent of the participant</t>
        </is>
      </c>
      <c r="CG10" s="334" t="inlineStr">
        <is>
          <t>N/A</t>
        </is>
      </c>
      <c r="CH10" s="334" t="inlineStr">
        <is>
          <t>N/A</t>
        </is>
      </c>
      <c r="CI10" s="334" t="inlineStr">
        <is>
          <t>N/A</t>
        </is>
      </c>
      <c r="CJ10" s="334" t="inlineStr">
        <is>
          <t>N/A</t>
        </is>
      </c>
      <c r="CK10" s="334" t="inlineStr">
        <is>
          <t>No</t>
        </is>
      </c>
      <c r="CL10" s="334" t="inlineStr">
        <is>
          <t>No</t>
        </is>
      </c>
      <c r="CM10" s="334" t="inlineStr">
        <is>
          <t>No</t>
        </is>
      </c>
      <c r="CN10" s="334" t="inlineStr">
        <is>
          <t>No</t>
        </is>
      </c>
      <c r="CO10" s="334" t="inlineStr">
        <is>
          <t>No</t>
        </is>
      </c>
      <c r="CP10" s="334" t="inlineStr">
        <is>
          <t>N/A</t>
        </is>
      </c>
      <c r="CQ10" s="334" t="inlineStr">
        <is>
          <t>No</t>
        </is>
      </c>
      <c r="CR10" s="334" t="inlineStr">
        <is>
          <t>N/A</t>
        </is>
      </c>
      <c r="CS10" s="334" t="inlineStr">
        <is>
          <t>N/A</t>
        </is>
      </c>
      <c r="CT10" s="334" t="inlineStr">
        <is>
          <t>No</t>
        </is>
      </c>
      <c r="CU10" s="334" t="inlineStr">
        <is>
          <t>N/A</t>
        </is>
      </c>
      <c r="CV10" s="334" t="inlineStr">
        <is>
          <t>N/A</t>
        </is>
      </c>
      <c r="CW10" s="334" t="inlineStr">
        <is>
          <t>No</t>
        </is>
      </c>
      <c r="CX10" s="334" t="inlineStr">
        <is>
          <t>N/A</t>
        </is>
      </c>
      <c r="CY10" s="334" t="inlineStr">
        <is>
          <t>N/A</t>
        </is>
      </c>
      <c r="CZ10" s="334" t="inlineStr">
        <is>
          <t>No</t>
        </is>
      </c>
      <c r="DA10" s="334" t="inlineStr">
        <is>
          <t>N/A</t>
        </is>
      </c>
      <c r="DB10" s="334" t="inlineStr">
        <is>
          <t>N/A</t>
        </is>
      </c>
      <c r="DC10" s="334" t="inlineStr">
        <is>
          <t>No</t>
        </is>
      </c>
      <c r="DD10" s="334" t="inlineStr">
        <is>
          <t>N/A</t>
        </is>
      </c>
      <c r="DE10" s="334" t="inlineStr">
        <is>
          <t>N/A</t>
        </is>
      </c>
      <c r="DF10" s="334" t="inlineStr">
        <is>
          <t>No</t>
        </is>
      </c>
      <c r="DG10" s="334" t="inlineStr">
        <is>
          <t>N/A</t>
        </is>
      </c>
      <c r="DH10" s="334" t="inlineStr">
        <is>
          <t>N/A</t>
        </is>
      </c>
      <c r="DI10" s="334" t="inlineStr">
        <is>
          <t>No</t>
        </is>
      </c>
      <c r="DJ10" s="334" t="inlineStr">
        <is>
          <t>N/A</t>
        </is>
      </c>
      <c r="DK10" s="334" t="inlineStr">
        <is>
          <t>N/A</t>
        </is>
      </c>
      <c r="DL10" s="334" t="inlineStr">
        <is>
          <t>No</t>
        </is>
      </c>
      <c r="DM10" s="334" t="inlineStr">
        <is>
          <t>N/A</t>
        </is>
      </c>
      <c r="DN10" s="334" t="inlineStr">
        <is>
          <t>N/A</t>
        </is>
      </c>
      <c r="DO10" s="334" t="inlineStr">
        <is>
          <t>No</t>
        </is>
      </c>
      <c r="DP10" s="334" t="inlineStr">
        <is>
          <t>N/A</t>
        </is>
      </c>
      <c r="DQ10" s="334" t="inlineStr">
        <is>
          <t>N/A</t>
        </is>
      </c>
      <c r="DR10" s="334" t="inlineStr">
        <is>
          <t>No</t>
        </is>
      </c>
      <c r="DS10" s="334" t="inlineStr">
        <is>
          <t>N/A</t>
        </is>
      </c>
      <c r="DT10" s="334" t="inlineStr">
        <is>
          <t>N/A</t>
        </is>
      </c>
      <c r="DU10" s="334" t="inlineStr">
        <is>
          <t>No</t>
        </is>
      </c>
      <c r="DV10" s="334" t="inlineStr">
        <is>
          <t>N/A</t>
        </is>
      </c>
      <c r="DW10" s="334" t="inlineStr">
        <is>
          <t>N/A</t>
        </is>
      </c>
      <c r="DX10" s="334" t="inlineStr">
        <is>
          <t>No</t>
        </is>
      </c>
      <c r="DY10" s="334" t="inlineStr">
        <is>
          <t>N/A</t>
        </is>
      </c>
      <c r="DZ10" s="334" t="inlineStr">
        <is>
          <t>N/A</t>
        </is>
      </c>
      <c r="EA10" s="334" t="inlineStr">
        <is>
          <t>No</t>
        </is>
      </c>
      <c r="EB10" s="334" t="inlineStr">
        <is>
          <t>N/A</t>
        </is>
      </c>
      <c r="EC10" s="334" t="inlineStr">
        <is>
          <t>N/A</t>
        </is>
      </c>
      <c r="ED10" s="334" t="inlineStr">
        <is>
          <t>No</t>
        </is>
      </c>
      <c r="EE10" s="334" t="inlineStr">
        <is>
          <t>N/A</t>
        </is>
      </c>
      <c r="EF10" s="334" t="inlineStr">
        <is>
          <t>N/A</t>
        </is>
      </c>
      <c r="EG10" s="334" t="inlineStr">
        <is>
          <t>No</t>
        </is>
      </c>
      <c r="EH10" s="334" t="inlineStr">
        <is>
          <t>N/A</t>
        </is>
      </c>
      <c r="EI10" s="334" t="inlineStr">
        <is>
          <t>N/A</t>
        </is>
      </c>
      <c r="EJ10" s="334" t="inlineStr">
        <is>
          <t>No</t>
        </is>
      </c>
      <c r="EK10" s="334" t="inlineStr">
        <is>
          <t>N/A</t>
        </is>
      </c>
      <c r="EL10" s="334" t="inlineStr">
        <is>
          <t>N/A</t>
        </is>
      </c>
      <c r="EM10" s="334" t="inlineStr">
        <is>
          <t>No</t>
        </is>
      </c>
      <c r="EN10" s="334" t="inlineStr">
        <is>
          <t>N/A</t>
        </is>
      </c>
      <c r="EO10" s="334" t="inlineStr">
        <is>
          <t>N/A</t>
        </is>
      </c>
      <c r="EP10" s="334" t="inlineStr">
        <is>
          <t>No</t>
        </is>
      </c>
      <c r="EQ10" s="334" t="inlineStr">
        <is>
          <t>N/A</t>
        </is>
      </c>
      <c r="ER10" s="334" t="inlineStr">
        <is>
          <t>N/A</t>
        </is>
      </c>
      <c r="ES10" s="334" t="inlineStr">
        <is>
          <t>No</t>
        </is>
      </c>
      <c r="ET10" s="334" t="inlineStr">
        <is>
          <t>N/A</t>
        </is>
      </c>
      <c r="EU10" s="334" t="inlineStr">
        <is>
          <t>N/A</t>
        </is>
      </c>
      <c r="EV10" s="334" t="inlineStr">
        <is>
          <t>No</t>
        </is>
      </c>
      <c r="EW10" s="334" t="inlineStr">
        <is>
          <t>N/A</t>
        </is>
      </c>
      <c r="EX10" s="334" t="inlineStr">
        <is>
          <t>N/A</t>
        </is>
      </c>
      <c r="EY10" s="334" t="inlineStr">
        <is>
          <t>No</t>
        </is>
      </c>
      <c r="EZ10" s="334" t="inlineStr">
        <is>
          <t>N/A</t>
        </is>
      </c>
      <c r="FA10" s="334" t="inlineStr">
        <is>
          <t>N/A</t>
        </is>
      </c>
      <c r="FB10" s="334" t="inlineStr">
        <is>
          <t>No</t>
        </is>
      </c>
      <c r="FC10" s="334" t="inlineStr">
        <is>
          <t>N/A</t>
        </is>
      </c>
      <c r="FD10" s="334" t="inlineStr">
        <is>
          <t>N/A</t>
        </is>
      </c>
      <c r="FE10" s="334" t="inlineStr">
        <is>
          <t>No</t>
        </is>
      </c>
      <c r="FF10" s="334" t="inlineStr">
        <is>
          <t>N/A</t>
        </is>
      </c>
      <c r="FG10" s="334" t="inlineStr">
        <is>
          <t>N/A</t>
        </is>
      </c>
      <c r="FH10" s="334" t="inlineStr">
        <is>
          <t>No</t>
        </is>
      </c>
      <c r="FI10" s="334" t="inlineStr">
        <is>
          <t>N/A</t>
        </is>
      </c>
      <c r="FJ10" s="334" t="inlineStr">
        <is>
          <t>N/A</t>
        </is>
      </c>
      <c r="FK10" s="334" t="inlineStr">
        <is>
          <t>No</t>
        </is>
      </c>
      <c r="FL10" s="334" t="inlineStr">
        <is>
          <t>N/A</t>
        </is>
      </c>
      <c r="FM10" s="334" t="inlineStr">
        <is>
          <t>N/A</t>
        </is>
      </c>
      <c r="FN10" s="334" t="inlineStr">
        <is>
          <t>No</t>
        </is>
      </c>
      <c r="FO10" s="334" t="inlineStr">
        <is>
          <t>N/A</t>
        </is>
      </c>
      <c r="FP10" s="334" t="inlineStr">
        <is>
          <t>N/A</t>
        </is>
      </c>
      <c r="FQ10" s="334" t="inlineStr">
        <is>
          <t>No</t>
        </is>
      </c>
      <c r="FR10" s="334" t="inlineStr">
        <is>
          <t>N/A</t>
        </is>
      </c>
      <c r="FS10" s="334" t="inlineStr">
        <is>
          <t>N/A</t>
        </is>
      </c>
      <c r="FT10" s="334" t="inlineStr">
        <is>
          <t>No</t>
        </is>
      </c>
      <c r="FU10" s="334" t="inlineStr">
        <is>
          <t>N/A</t>
        </is>
      </c>
      <c r="FV10" s="334" t="inlineStr">
        <is>
          <t>No</t>
        </is>
      </c>
      <c r="FW10" s="334" t="inlineStr">
        <is>
          <t>N/A</t>
        </is>
      </c>
      <c r="FX10" s="334" t="inlineStr">
        <is>
          <t>N/A</t>
        </is>
      </c>
      <c r="FY10" s="334" t="inlineStr">
        <is>
          <t>No</t>
        </is>
      </c>
      <c r="FZ10" s="334" t="inlineStr">
        <is>
          <t>N/A</t>
        </is>
      </c>
      <c r="GA10" s="334" t="inlineStr">
        <is>
          <t>No</t>
        </is>
      </c>
      <c r="GB10" s="334" t="inlineStr">
        <is>
          <t>No</t>
        </is>
      </c>
      <c r="GC10" s="334" t="inlineStr">
        <is>
          <t>Yes</t>
        </is>
      </c>
      <c r="GD10" s="334" t="inlineStr">
        <is>
          <t>No</t>
        </is>
      </c>
      <c r="GE10" s="334" t="inlineStr">
        <is>
          <t>Yes</t>
        </is>
      </c>
      <c r="GF10" s="334" t="inlineStr">
        <is>
          <t>N/A</t>
        </is>
      </c>
      <c r="GG10" s="334" t="inlineStr">
        <is>
          <t>N/A</t>
        </is>
      </c>
      <c r="GH10" s="334" t="inlineStr">
        <is>
          <t>No</t>
        </is>
      </c>
    </row>
    <row r="11" ht="127.5" customHeight="1">
      <c r="B11" s="40" t="inlineStr">
        <is>
          <t>European Exposure and Health Examination Survey - Poland</t>
        </is>
      </c>
      <c r="C11" s="40" t="inlineStr">
        <is>
          <t>EXHES_PL</t>
        </is>
      </c>
      <c r="D11" s="228" t="inlineStr">
        <is>
          <t>N/A</t>
        </is>
      </c>
      <c r="E11" s="40" t="inlineStr">
        <is>
          <t>PL</t>
        </is>
      </c>
      <c r="F11" s="40" t="inlineStr">
        <is>
          <t>Nofer Institute of Occupational Medicine (NIOM)</t>
        </is>
      </c>
      <c r="G11" s="40" t="inlineStr">
        <is>
          <t>[removed: personal contact data]</t>
        </is>
      </c>
      <c r="H11" s="264" t="inlineStr">
        <is>
          <t>[removed: personal contact data]</t>
        </is>
      </c>
      <c r="I11" s="40" t="inlineStr">
        <is>
          <t>N/A</t>
        </is>
      </c>
      <c r="J11" s="40" t="inlineStr">
        <is>
          <t xml:space="preserve"> Health and Environment-wide Associations based on Large population Surveys</t>
        </is>
      </c>
      <c r="K11" s="40" t="inlineStr">
        <is>
          <t>HEALS</t>
        </is>
      </c>
      <c r="L11" s="268" t="inlineStr">
        <is>
          <t>10.01.2013</t>
        </is>
      </c>
      <c r="M11" s="40" t="inlineStr">
        <is>
          <t>30.06.2019</t>
        </is>
      </c>
      <c r="N11" s="40" t="inlineStr">
        <is>
          <t>Women at delivery</t>
        </is>
      </c>
      <c r="O11" s="40" t="inlineStr">
        <is>
          <t>EXHES_PL_M</t>
        </is>
      </c>
      <c r="P11" s="268" t="inlineStr">
        <is>
          <t>07.12.2017</t>
        </is>
      </c>
      <c r="Q11" s="268" t="inlineStr">
        <is>
          <t>16.12.2019</t>
        </is>
      </c>
      <c r="R11" s="40" t="inlineStr">
        <is>
          <t>Regional</t>
        </is>
      </c>
      <c r="S11" s="40" t="inlineStr">
        <is>
          <t>Longitudinal</t>
        </is>
      </c>
      <c r="T11" s="40" t="inlineStr">
        <is>
          <t>Urban;
rural</t>
        </is>
      </c>
      <c r="U11" s="40" t="inlineStr">
        <is>
          <t>Spring;Summer;Autumn;Winter</t>
        </is>
      </c>
      <c r="V11" s="40" t="inlineStr">
        <is>
          <t>Adults (Mothers at delivery)</t>
        </is>
      </c>
      <c r="W11" s="265" t="inlineStr">
        <is>
          <t>19-45</t>
        </is>
      </c>
      <c r="X11" s="40" t="n">
        <v>300</v>
      </c>
      <c r="Y11" s="40" t="inlineStr">
        <is>
          <t>Yes</t>
        </is>
      </c>
      <c r="Z11" s="40" t="inlineStr">
        <is>
          <t>Bioethical Committee of the Nofer Institute of Occupational Medicine, Lodz, Poland</t>
        </is>
      </c>
      <c r="AA11" s="269" t="inlineStr">
        <is>
          <t>7/2016</t>
        </is>
      </c>
      <c r="AB11" s="268" t="inlineStr">
        <is>
          <t>04.01.2016</t>
        </is>
      </c>
      <c r="AC11" s="40" t="inlineStr">
        <is>
          <t>No</t>
        </is>
      </c>
      <c r="AD11" s="40" t="inlineStr">
        <is>
          <t>N/A</t>
        </is>
      </c>
      <c r="AE11" s="40" t="inlineStr">
        <is>
          <t>N/A</t>
        </is>
      </c>
      <c r="AF11" s="40" t="inlineStr">
        <is>
          <t>No</t>
        </is>
      </c>
      <c r="AG11" s="40" t="inlineStr">
        <is>
          <t>No</t>
        </is>
      </c>
      <c r="AH11" s="40" t="inlineStr">
        <is>
          <t>Yes</t>
        </is>
      </c>
      <c r="AI11" s="40" t="inlineStr">
        <is>
          <t>N/A</t>
        </is>
      </c>
      <c r="AJ11" s="40" t="inlineStr">
        <is>
          <t>No</t>
        </is>
      </c>
      <c r="AK11" s="40" t="inlineStr">
        <is>
          <t>No</t>
        </is>
      </c>
      <c r="AL11" s="40" t="inlineStr">
        <is>
          <t>No</t>
        </is>
      </c>
      <c r="AM11" s="40" t="inlineStr">
        <is>
          <t>No</t>
        </is>
      </c>
      <c r="AN11" s="40" t="inlineStr">
        <is>
          <t>No</t>
        </is>
      </c>
      <c r="AO11" s="40" t="inlineStr">
        <is>
          <t>No</t>
        </is>
      </c>
      <c r="AP11" s="40" t="inlineStr">
        <is>
          <t>N/A</t>
        </is>
      </c>
      <c r="AQ11" s="40" t="inlineStr">
        <is>
          <t>N/A</t>
        </is>
      </c>
      <c r="AR11" s="40" t="inlineStr">
        <is>
          <t>N/A</t>
        </is>
      </c>
      <c r="AS11" s="40" t="inlineStr">
        <is>
          <t>N/A</t>
        </is>
      </c>
      <c r="AT11" s="40" t="inlineStr">
        <is>
          <t>This study was supported by P7 HEALS Grant N° 603946</t>
        </is>
      </c>
      <c r="AU11" s="40" t="inlineStr">
        <is>
          <t>N/A</t>
        </is>
      </c>
      <c r="AV11" s="40" t="inlineStr">
        <is>
          <t>No</t>
        </is>
      </c>
      <c r="AW11" s="40" t="inlineStr">
        <is>
          <t>N/A</t>
        </is>
      </c>
      <c r="AX11" s="40" t="inlineStr">
        <is>
          <t>Yes</t>
        </is>
      </c>
      <c r="AY11" s="40" t="inlineStr">
        <is>
          <t>EXHES questionnaire</t>
        </is>
      </c>
      <c r="AZ11" s="40" t="inlineStr">
        <is>
          <t>No</t>
        </is>
      </c>
      <c r="BA11" s="40" t="inlineStr">
        <is>
          <t>N/A</t>
        </is>
      </c>
      <c r="BB11" s="40" t="inlineStr">
        <is>
          <t>Yes</t>
        </is>
      </c>
      <c r="BC11" s="40" t="inlineStr">
        <is>
          <t>EXHES questionnaire</t>
        </is>
      </c>
      <c r="BD11" s="40" t="inlineStr">
        <is>
          <t>No</t>
        </is>
      </c>
      <c r="BE11" s="40" t="inlineStr">
        <is>
          <t>N/A</t>
        </is>
      </c>
      <c r="BF11" s="40" t="inlineStr">
        <is>
          <t>No</t>
        </is>
      </c>
      <c r="BG11" s="40" t="inlineStr">
        <is>
          <t>N/A</t>
        </is>
      </c>
      <c r="BH11" s="40" t="inlineStr">
        <is>
          <t>No</t>
        </is>
      </c>
      <c r="BI11" s="40" t="inlineStr">
        <is>
          <t>N/A</t>
        </is>
      </c>
      <c r="BJ11" s="40" t="inlineStr">
        <is>
          <t>Yes</t>
        </is>
      </c>
      <c r="BK11" s="40" t="inlineStr">
        <is>
          <t>EXHES questionnaire</t>
        </is>
      </c>
      <c r="BL11" s="40" t="inlineStr">
        <is>
          <t>No</t>
        </is>
      </c>
      <c r="BM11" s="40" t="inlineStr">
        <is>
          <t>N/A</t>
        </is>
      </c>
      <c r="BN11" s="40" t="inlineStr">
        <is>
          <t>No</t>
        </is>
      </c>
      <c r="BO11" s="40" t="inlineStr">
        <is>
          <t>N/A</t>
        </is>
      </c>
      <c r="BP11" s="40" t="inlineStr">
        <is>
          <t>No</t>
        </is>
      </c>
      <c r="BQ11" s="40" t="inlineStr">
        <is>
          <t>N/A</t>
        </is>
      </c>
      <c r="BR11" s="40" t="inlineStr">
        <is>
          <t>No</t>
        </is>
      </c>
      <c r="BS11" s="40" t="inlineStr">
        <is>
          <t>N/A</t>
        </is>
      </c>
      <c r="BT11" s="40" t="inlineStr">
        <is>
          <t>No</t>
        </is>
      </c>
      <c r="BU11" s="40" t="inlineStr">
        <is>
          <t>N/A</t>
        </is>
      </c>
      <c r="BV11" s="40" t="inlineStr">
        <is>
          <t>Yes</t>
        </is>
      </c>
      <c r="BW11" s="40" t="inlineStr">
        <is>
          <t>EXHES questionnaire; weight and height; weight gain in pregnancy</t>
        </is>
      </c>
      <c r="BX11" s="40" t="inlineStr">
        <is>
          <t>No</t>
        </is>
      </c>
      <c r="BY11" s="40" t="inlineStr">
        <is>
          <t>N/A</t>
        </is>
      </c>
      <c r="BZ11" s="40" t="inlineStr">
        <is>
          <t>No</t>
        </is>
      </c>
      <c r="CA11" s="40" t="inlineStr">
        <is>
          <t>N/A</t>
        </is>
      </c>
      <c r="CB11" s="40" t="inlineStr">
        <is>
          <t>N/A</t>
        </is>
      </c>
      <c r="CC11" s="40" t="inlineStr">
        <is>
          <t>weight and height; weight gain in pregnancy</t>
        </is>
      </c>
      <c r="CD11" s="40" t="inlineStr">
        <is>
          <t>EXHES collection of questionnaires</t>
        </is>
      </c>
      <c r="CE11" s="40" t="inlineStr">
        <is>
          <t>Mixed-Mode Survey (Self-administered questionnaire (paper); interview by midwife; meical records)</t>
        </is>
      </c>
      <c r="CF11" s="40" t="inlineStr">
        <is>
          <t>Participant</t>
        </is>
      </c>
      <c r="CG11" s="40" t="inlineStr">
        <is>
          <t>N/A</t>
        </is>
      </c>
      <c r="CH11" s="40" t="inlineStr">
        <is>
          <t>N/A</t>
        </is>
      </c>
      <c r="CI11" s="40" t="inlineStr">
        <is>
          <t>N/A</t>
        </is>
      </c>
      <c r="CJ11" s="40" t="inlineStr">
        <is>
          <t>N/A</t>
        </is>
      </c>
      <c r="CK11" s="40" t="inlineStr">
        <is>
          <t>No</t>
        </is>
      </c>
      <c r="CL11" s="40" t="inlineStr">
        <is>
          <t>No</t>
        </is>
      </c>
      <c r="CM11" s="40" t="inlineStr">
        <is>
          <t>No</t>
        </is>
      </c>
      <c r="CN11" s="40" t="inlineStr">
        <is>
          <t>Yes</t>
        </is>
      </c>
      <c r="CO11" s="40" t="inlineStr">
        <is>
          <t>No</t>
        </is>
      </c>
      <c r="CP11" s="40" t="inlineStr">
        <is>
          <t>N/A</t>
        </is>
      </c>
      <c r="CQ11" s="40" t="inlineStr">
        <is>
          <t>No</t>
        </is>
      </c>
      <c r="CR11" s="40" t="inlineStr">
        <is>
          <t>N/A</t>
        </is>
      </c>
      <c r="CS11" s="40" t="inlineStr">
        <is>
          <t>N/A</t>
        </is>
      </c>
      <c r="CT11" s="40" t="inlineStr">
        <is>
          <t>No</t>
        </is>
      </c>
      <c r="CU11" s="40" t="inlineStr">
        <is>
          <t>N/A</t>
        </is>
      </c>
      <c r="CV11" s="40" t="inlineStr">
        <is>
          <t>N/A</t>
        </is>
      </c>
      <c r="CW11" s="40" t="inlineStr">
        <is>
          <t>No</t>
        </is>
      </c>
      <c r="CX11" s="40" t="inlineStr">
        <is>
          <t>N/A</t>
        </is>
      </c>
      <c r="CY11" s="40" t="inlineStr">
        <is>
          <t>N/A</t>
        </is>
      </c>
      <c r="CZ11" s="40" t="inlineStr">
        <is>
          <t>No</t>
        </is>
      </c>
      <c r="DA11" s="40" t="inlineStr">
        <is>
          <t>N/A</t>
        </is>
      </c>
      <c r="DB11" s="40" t="inlineStr">
        <is>
          <t>N/A</t>
        </is>
      </c>
      <c r="DC11" s="40" t="inlineStr">
        <is>
          <t>No</t>
        </is>
      </c>
      <c r="DD11" s="40" t="inlineStr">
        <is>
          <t>N/A</t>
        </is>
      </c>
      <c r="DE11" s="40" t="inlineStr">
        <is>
          <t>N/A</t>
        </is>
      </c>
      <c r="DF11" s="40" t="inlineStr">
        <is>
          <t>No</t>
        </is>
      </c>
      <c r="DG11" s="40" t="inlineStr">
        <is>
          <t>N/A</t>
        </is>
      </c>
      <c r="DH11" s="40" t="inlineStr">
        <is>
          <t>N/A</t>
        </is>
      </c>
      <c r="DI11" s="40" t="inlineStr">
        <is>
          <t>No</t>
        </is>
      </c>
      <c r="DJ11" s="40" t="inlineStr">
        <is>
          <t>N/A</t>
        </is>
      </c>
      <c r="DK11" s="40" t="inlineStr">
        <is>
          <t>N/A</t>
        </is>
      </c>
      <c r="DL11" s="40" t="inlineStr">
        <is>
          <t>No</t>
        </is>
      </c>
      <c r="DM11" s="40" t="inlineStr">
        <is>
          <t>N/A</t>
        </is>
      </c>
      <c r="DN11" s="40" t="inlineStr">
        <is>
          <t>N/A</t>
        </is>
      </c>
      <c r="DO11" s="40" t="inlineStr">
        <is>
          <t>No</t>
        </is>
      </c>
      <c r="DP11" s="40" t="inlineStr">
        <is>
          <t>N/A</t>
        </is>
      </c>
      <c r="DQ11" s="40" t="inlineStr">
        <is>
          <t>N/A</t>
        </is>
      </c>
      <c r="DR11" s="40" t="inlineStr">
        <is>
          <t>No</t>
        </is>
      </c>
      <c r="DS11" s="40" t="inlineStr">
        <is>
          <t>N/A</t>
        </is>
      </c>
      <c r="DT11" s="40" t="inlineStr">
        <is>
          <t>N/A</t>
        </is>
      </c>
      <c r="DU11" s="40" t="inlineStr">
        <is>
          <t>No</t>
        </is>
      </c>
      <c r="DV11" s="40" t="inlineStr">
        <is>
          <t>N/A</t>
        </is>
      </c>
      <c r="DW11" s="40" t="inlineStr">
        <is>
          <t>N/A</t>
        </is>
      </c>
      <c r="DX11" s="40" t="inlineStr">
        <is>
          <t>No</t>
        </is>
      </c>
      <c r="DY11" s="40" t="inlineStr">
        <is>
          <t>N/A</t>
        </is>
      </c>
      <c r="DZ11" s="40" t="inlineStr">
        <is>
          <t>N/A</t>
        </is>
      </c>
      <c r="EA11" s="40" t="inlineStr">
        <is>
          <t>No</t>
        </is>
      </c>
      <c r="EB11" s="40" t="inlineStr">
        <is>
          <t>N/A</t>
        </is>
      </c>
      <c r="EC11" s="40" t="inlineStr">
        <is>
          <t>N/A</t>
        </is>
      </c>
      <c r="ED11" s="40" t="inlineStr">
        <is>
          <t>No</t>
        </is>
      </c>
      <c r="EE11" s="40" t="inlineStr">
        <is>
          <t>N/A</t>
        </is>
      </c>
      <c r="EF11" s="40" t="inlineStr">
        <is>
          <t>N/A</t>
        </is>
      </c>
      <c r="EG11" s="40" t="inlineStr">
        <is>
          <t>No</t>
        </is>
      </c>
      <c r="EH11" s="40" t="inlineStr">
        <is>
          <t>N/A</t>
        </is>
      </c>
      <c r="EI11" s="40" t="inlineStr">
        <is>
          <t>N/A</t>
        </is>
      </c>
      <c r="EJ11" s="40" t="inlineStr">
        <is>
          <t>No</t>
        </is>
      </c>
      <c r="EK11" s="40" t="inlineStr">
        <is>
          <t>N/A</t>
        </is>
      </c>
      <c r="EL11" s="40" t="inlineStr">
        <is>
          <t>N/A</t>
        </is>
      </c>
      <c r="EM11" s="40" t="inlineStr">
        <is>
          <t>No</t>
        </is>
      </c>
      <c r="EN11" s="40" t="inlineStr">
        <is>
          <t>N/A</t>
        </is>
      </c>
      <c r="EO11" s="40" t="inlineStr">
        <is>
          <t>N/A</t>
        </is>
      </c>
      <c r="EP11" s="40" t="inlineStr">
        <is>
          <t>No</t>
        </is>
      </c>
      <c r="EQ11" s="40" t="inlineStr">
        <is>
          <t>N/A</t>
        </is>
      </c>
      <c r="ER11" s="40" t="inlineStr">
        <is>
          <t>N/A</t>
        </is>
      </c>
      <c r="ES11" s="40" t="inlineStr">
        <is>
          <t>No</t>
        </is>
      </c>
      <c r="ET11" s="40" t="inlineStr">
        <is>
          <t>N/A</t>
        </is>
      </c>
      <c r="EU11" s="40" t="inlineStr">
        <is>
          <t>N/A</t>
        </is>
      </c>
      <c r="EV11" s="40" t="inlineStr">
        <is>
          <t>No</t>
        </is>
      </c>
      <c r="EW11" s="40" t="inlineStr">
        <is>
          <t>N/A</t>
        </is>
      </c>
      <c r="EX11" s="40" t="inlineStr">
        <is>
          <t>N/A</t>
        </is>
      </c>
      <c r="EY11" s="40" t="inlineStr">
        <is>
          <t>No</t>
        </is>
      </c>
      <c r="EZ11" s="40" t="inlineStr">
        <is>
          <t>N/A</t>
        </is>
      </c>
      <c r="FA11" s="40" t="inlineStr">
        <is>
          <t>N/A</t>
        </is>
      </c>
      <c r="FB11" s="40" t="inlineStr">
        <is>
          <t>No</t>
        </is>
      </c>
      <c r="FC11" s="40" t="inlineStr">
        <is>
          <t>N/A</t>
        </is>
      </c>
      <c r="FD11" s="40" t="inlineStr">
        <is>
          <t>N/A</t>
        </is>
      </c>
      <c r="FE11" s="40" t="inlineStr">
        <is>
          <t>No</t>
        </is>
      </c>
      <c r="FF11" s="40" t="inlineStr">
        <is>
          <t>N/A</t>
        </is>
      </c>
      <c r="FG11" s="40" t="inlineStr">
        <is>
          <t>N/A</t>
        </is>
      </c>
      <c r="FH11" s="40" t="inlineStr">
        <is>
          <t>No</t>
        </is>
      </c>
      <c r="FI11" s="40" t="inlineStr">
        <is>
          <t>N/A</t>
        </is>
      </c>
      <c r="FJ11" s="40" t="inlineStr">
        <is>
          <t>N/A</t>
        </is>
      </c>
      <c r="FK11" s="40" t="inlineStr">
        <is>
          <t>No</t>
        </is>
      </c>
      <c r="FL11" s="40" t="inlineStr">
        <is>
          <t>N/A</t>
        </is>
      </c>
      <c r="FM11" s="40" t="inlineStr">
        <is>
          <t>N/A</t>
        </is>
      </c>
      <c r="FN11" s="40" t="inlineStr">
        <is>
          <t>No</t>
        </is>
      </c>
      <c r="FO11" s="40" t="inlineStr">
        <is>
          <t>N/A</t>
        </is>
      </c>
      <c r="FP11" s="40" t="inlineStr">
        <is>
          <t>N/A</t>
        </is>
      </c>
      <c r="FQ11" s="40" t="inlineStr">
        <is>
          <t>No</t>
        </is>
      </c>
      <c r="FR11" s="40" t="inlineStr">
        <is>
          <t>N/A</t>
        </is>
      </c>
      <c r="FS11" s="40" t="inlineStr">
        <is>
          <t>N/A</t>
        </is>
      </c>
      <c r="FT11" s="40" t="inlineStr">
        <is>
          <t>No</t>
        </is>
      </c>
      <c r="FU11" s="40" t="inlineStr">
        <is>
          <t>N/A</t>
        </is>
      </c>
      <c r="FV11" s="40" t="inlineStr">
        <is>
          <t>No</t>
        </is>
      </c>
      <c r="FW11" s="40" t="inlineStr">
        <is>
          <t>N/A</t>
        </is>
      </c>
      <c r="FX11" s="40" t="inlineStr">
        <is>
          <t>N/A</t>
        </is>
      </c>
      <c r="FY11" s="40" t="inlineStr">
        <is>
          <t>No</t>
        </is>
      </c>
      <c r="FZ11" s="40" t="inlineStr">
        <is>
          <t>N/A</t>
        </is>
      </c>
      <c r="GA11" s="40" t="inlineStr">
        <is>
          <t>No</t>
        </is>
      </c>
      <c r="GB11" s="40" t="inlineStr">
        <is>
          <t>No</t>
        </is>
      </c>
      <c r="GC11" s="40" t="inlineStr">
        <is>
          <t>Yes</t>
        </is>
      </c>
      <c r="GD11" s="40" t="inlineStr">
        <is>
          <t>No</t>
        </is>
      </c>
      <c r="GE11" s="40" t="inlineStr">
        <is>
          <t>Yes</t>
        </is>
      </c>
      <c r="GF11" s="40" t="inlineStr">
        <is>
          <t>N/A</t>
        </is>
      </c>
      <c r="GG11" s="40" t="inlineStr">
        <is>
          <t>N/A</t>
        </is>
      </c>
      <c r="GH11" s="40" t="inlineStr">
        <is>
          <t>No</t>
        </is>
      </c>
    </row>
    <row r="12" ht="57.95" customHeight="1">
      <c r="B12" s="40" t="inlineStr">
        <is>
          <t>European Exposure and Health Examination Survey - Poland</t>
        </is>
      </c>
      <c r="C12" s="40" t="inlineStr">
        <is>
          <t>EXHES_PL</t>
        </is>
      </c>
      <c r="D12" s="228" t="inlineStr">
        <is>
          <t>N/A</t>
        </is>
      </c>
      <c r="E12" s="40" t="inlineStr">
        <is>
          <t>PL</t>
        </is>
      </c>
      <c r="F12" s="40" t="inlineStr">
        <is>
          <t>Nofer Institute of Occupational Medicine (NIOM)</t>
        </is>
      </c>
      <c r="G12" s="40" t="inlineStr">
        <is>
          <t>[removed: personal contact data]</t>
        </is>
      </c>
      <c r="H12" s="264" t="inlineStr">
        <is>
          <t>[removed: personal contact data]</t>
        </is>
      </c>
      <c r="I12" s="40" t="inlineStr">
        <is>
          <t>N/A</t>
        </is>
      </c>
      <c r="J12" s="40" t="inlineStr">
        <is>
          <t xml:space="preserve"> Health and Environment-wide Associations based on Large population Surveys</t>
        </is>
      </c>
      <c r="K12" s="40" t="inlineStr">
        <is>
          <t>HEALS</t>
        </is>
      </c>
      <c r="L12" s="268" t="inlineStr">
        <is>
          <t>10.01.2013</t>
        </is>
      </c>
      <c r="M12" s="40" t="inlineStr">
        <is>
          <t>30.06.2019</t>
        </is>
      </c>
      <c r="N12" s="40" t="inlineStr">
        <is>
          <t>Newborns (singletons)</t>
        </is>
      </c>
      <c r="O12" s="40" t="inlineStr">
        <is>
          <t>EXHES_PL_S</t>
        </is>
      </c>
      <c r="P12" s="268" t="inlineStr">
        <is>
          <t>07.12.2017</t>
        </is>
      </c>
      <c r="Q12" s="268" t="inlineStr">
        <is>
          <t>16.12.2019</t>
        </is>
      </c>
      <c r="R12" s="40" t="inlineStr">
        <is>
          <t>Regional</t>
        </is>
      </c>
      <c r="S12" s="40" t="inlineStr">
        <is>
          <t>Longitudinal</t>
        </is>
      </c>
      <c r="T12" s="40" t="inlineStr">
        <is>
          <t>Urban;
rural</t>
        </is>
      </c>
      <c r="U12" s="40" t="inlineStr">
        <is>
          <t>Spring;Summer;Autumn;Winter</t>
        </is>
      </c>
      <c r="V12" s="40" t="inlineStr">
        <is>
          <t>Newborns (Singletons)</t>
        </is>
      </c>
      <c r="W12" s="40" t="n">
        <v>0</v>
      </c>
      <c r="X12" s="40" t="n">
        <v>280</v>
      </c>
      <c r="Y12" s="40" t="inlineStr">
        <is>
          <t>Yes</t>
        </is>
      </c>
      <c r="Z12" s="40" t="inlineStr">
        <is>
          <t>Bioethical Committee of the Nofer Institute of Occupational Medicine, Lodz, Poland</t>
        </is>
      </c>
      <c r="AA12" s="269" t="inlineStr">
        <is>
          <t>7/2016</t>
        </is>
      </c>
      <c r="AB12" s="268" t="inlineStr">
        <is>
          <t>04.01.2016</t>
        </is>
      </c>
      <c r="AC12" s="40" t="inlineStr">
        <is>
          <t>No</t>
        </is>
      </c>
      <c r="AD12" s="40" t="inlineStr">
        <is>
          <t>N/A</t>
        </is>
      </c>
      <c r="AE12" s="40" t="inlineStr">
        <is>
          <t>N/A</t>
        </is>
      </c>
      <c r="AF12" s="40" t="inlineStr">
        <is>
          <t>No</t>
        </is>
      </c>
      <c r="AG12" s="40" t="inlineStr">
        <is>
          <t>No</t>
        </is>
      </c>
      <c r="AH12" s="40" t="inlineStr">
        <is>
          <t>Yes</t>
        </is>
      </c>
      <c r="AI12" s="40" t="inlineStr">
        <is>
          <t>N/A</t>
        </is>
      </c>
      <c r="AJ12" s="40" t="inlineStr">
        <is>
          <t>No</t>
        </is>
      </c>
      <c r="AK12" s="40" t="inlineStr">
        <is>
          <t>No</t>
        </is>
      </c>
      <c r="AL12" s="40" t="inlineStr">
        <is>
          <t>No</t>
        </is>
      </c>
      <c r="AM12" s="40" t="inlineStr">
        <is>
          <t>No</t>
        </is>
      </c>
      <c r="AN12" s="40" t="inlineStr">
        <is>
          <t>No</t>
        </is>
      </c>
      <c r="AO12" s="40" t="inlineStr">
        <is>
          <t>No</t>
        </is>
      </c>
      <c r="AP12" s="40" t="inlineStr">
        <is>
          <t>N/A</t>
        </is>
      </c>
      <c r="AQ12" s="40" t="inlineStr">
        <is>
          <t>N/A</t>
        </is>
      </c>
      <c r="AR12" s="40" t="inlineStr">
        <is>
          <t>N/A</t>
        </is>
      </c>
      <c r="AS12" s="40" t="inlineStr">
        <is>
          <t>N/A</t>
        </is>
      </c>
      <c r="AT12" s="40" t="inlineStr">
        <is>
          <t>This study was supported by P7 HEALS Grant N° 603946</t>
        </is>
      </c>
      <c r="AU12" s="40" t="inlineStr">
        <is>
          <t>N/A</t>
        </is>
      </c>
      <c r="AV12" s="40" t="inlineStr">
        <is>
          <t>No</t>
        </is>
      </c>
      <c r="AW12" s="40" t="inlineStr">
        <is>
          <t>N/A</t>
        </is>
      </c>
      <c r="AX12" s="40" t="inlineStr">
        <is>
          <t>No</t>
        </is>
      </c>
      <c r="AY12" s="40" t="inlineStr">
        <is>
          <t>N/A</t>
        </is>
      </c>
      <c r="AZ12" s="40" t="inlineStr">
        <is>
          <t>No</t>
        </is>
      </c>
      <c r="BA12" s="40" t="inlineStr">
        <is>
          <t>N/A</t>
        </is>
      </c>
      <c r="BB12" s="40" t="inlineStr">
        <is>
          <t>No</t>
        </is>
      </c>
      <c r="BC12" s="40" t="inlineStr">
        <is>
          <t>N/A</t>
        </is>
      </c>
      <c r="BD12" s="40" t="inlineStr">
        <is>
          <t>No</t>
        </is>
      </c>
      <c r="BE12" s="40" t="inlineStr">
        <is>
          <t>N/A</t>
        </is>
      </c>
      <c r="BF12" s="40" t="inlineStr">
        <is>
          <t>No</t>
        </is>
      </c>
      <c r="BG12" s="40" t="inlineStr">
        <is>
          <t>N/A</t>
        </is>
      </c>
      <c r="BH12" s="40" t="inlineStr">
        <is>
          <t>No</t>
        </is>
      </c>
      <c r="BI12" s="40" t="inlineStr">
        <is>
          <t>N/A</t>
        </is>
      </c>
      <c r="BJ12" s="40" t="inlineStr">
        <is>
          <t>No</t>
        </is>
      </c>
      <c r="BK12" s="40" t="inlineStr">
        <is>
          <t>N/A</t>
        </is>
      </c>
      <c r="BL12" s="40" t="inlineStr">
        <is>
          <t>No</t>
        </is>
      </c>
      <c r="BM12" s="40" t="inlineStr">
        <is>
          <t>N/A</t>
        </is>
      </c>
      <c r="BN12" s="40" t="inlineStr">
        <is>
          <t>No</t>
        </is>
      </c>
      <c r="BO12" s="40" t="inlineStr">
        <is>
          <t>N/A</t>
        </is>
      </c>
      <c r="BP12" s="40" t="inlineStr">
        <is>
          <t>No</t>
        </is>
      </c>
      <c r="BQ12" s="40" t="inlineStr">
        <is>
          <t>N/A</t>
        </is>
      </c>
      <c r="BR12" s="40" t="inlineStr">
        <is>
          <t>No</t>
        </is>
      </c>
      <c r="BS12" s="40" t="inlineStr">
        <is>
          <t>N/A</t>
        </is>
      </c>
      <c r="BT12" s="40" t="inlineStr">
        <is>
          <t>No</t>
        </is>
      </c>
      <c r="BU12" s="40" t="inlineStr">
        <is>
          <t>N/A</t>
        </is>
      </c>
      <c r="BV12" s="40" t="inlineStr">
        <is>
          <t>Yes</t>
        </is>
      </c>
      <c r="BW12" s="40" t="inlineStr">
        <is>
          <t>EXHES questionnaire; birth weight; birth length; head circumference</t>
        </is>
      </c>
      <c r="BX12" s="40" t="inlineStr">
        <is>
          <t>No</t>
        </is>
      </c>
      <c r="BY12" s="40" t="inlineStr">
        <is>
          <t>N/A</t>
        </is>
      </c>
      <c r="BZ12" s="40" t="inlineStr">
        <is>
          <t>No</t>
        </is>
      </c>
      <c r="CA12" s="40" t="inlineStr">
        <is>
          <t>N/A</t>
        </is>
      </c>
      <c r="CB12" s="40" t="inlineStr">
        <is>
          <t>N/A</t>
        </is>
      </c>
      <c r="CC12" s="40" t="inlineStr">
        <is>
          <t>birth weight; birth length; head circumference</t>
        </is>
      </c>
      <c r="CD12" s="40" t="inlineStr">
        <is>
          <t>EXHES collection of questionnaires</t>
        </is>
      </c>
      <c r="CE12" s="40" t="inlineStr">
        <is>
          <t>Mixed-Mode Survey (mother-administered questionnaire (paper); meical records)</t>
        </is>
      </c>
      <c r="CF12" s="40" t="inlineStr">
        <is>
          <t>Parent of the participant</t>
        </is>
      </c>
      <c r="CG12" s="40" t="inlineStr">
        <is>
          <t>N/A</t>
        </is>
      </c>
      <c r="CH12" s="40" t="inlineStr">
        <is>
          <t>N/A</t>
        </is>
      </c>
      <c r="CI12" s="40" t="inlineStr">
        <is>
          <t>N/A</t>
        </is>
      </c>
      <c r="CJ12" s="40" t="inlineStr">
        <is>
          <t>N/A</t>
        </is>
      </c>
      <c r="CK12" s="40" t="inlineStr">
        <is>
          <t>No</t>
        </is>
      </c>
      <c r="CL12" s="40" t="inlineStr">
        <is>
          <t>No</t>
        </is>
      </c>
      <c r="CM12" s="40" t="inlineStr">
        <is>
          <t>No</t>
        </is>
      </c>
      <c r="CN12" s="40" t="inlineStr">
        <is>
          <t>Yes</t>
        </is>
      </c>
      <c r="CO12" s="40" t="inlineStr">
        <is>
          <t>No</t>
        </is>
      </c>
      <c r="CP12" s="40" t="inlineStr">
        <is>
          <t>N/A</t>
        </is>
      </c>
      <c r="CQ12" s="40" t="inlineStr">
        <is>
          <t>No</t>
        </is>
      </c>
      <c r="CR12" s="40" t="inlineStr">
        <is>
          <t>N/A</t>
        </is>
      </c>
      <c r="CS12" s="40" t="inlineStr">
        <is>
          <t>N/A</t>
        </is>
      </c>
      <c r="CT12" s="40" t="inlineStr">
        <is>
          <t>No</t>
        </is>
      </c>
      <c r="CU12" s="40" t="inlineStr">
        <is>
          <t>N/A</t>
        </is>
      </c>
      <c r="CV12" s="40" t="inlineStr">
        <is>
          <t>N/A</t>
        </is>
      </c>
      <c r="CW12" s="40" t="inlineStr">
        <is>
          <t>No</t>
        </is>
      </c>
      <c r="CX12" s="40" t="inlineStr">
        <is>
          <t>N/A</t>
        </is>
      </c>
      <c r="CY12" s="40" t="inlineStr">
        <is>
          <t>N/A</t>
        </is>
      </c>
      <c r="CZ12" s="40" t="inlineStr">
        <is>
          <t>No</t>
        </is>
      </c>
      <c r="DA12" s="40" t="inlineStr">
        <is>
          <t>N/A</t>
        </is>
      </c>
      <c r="DB12" s="40" t="inlineStr">
        <is>
          <t>N/A</t>
        </is>
      </c>
      <c r="DC12" s="40" t="inlineStr">
        <is>
          <t>No</t>
        </is>
      </c>
      <c r="DD12" s="40" t="inlineStr">
        <is>
          <t>N/A</t>
        </is>
      </c>
      <c r="DE12" s="40" t="inlineStr">
        <is>
          <t>N/A</t>
        </is>
      </c>
      <c r="DF12" s="40" t="inlineStr">
        <is>
          <t>No</t>
        </is>
      </c>
      <c r="DG12" s="40" t="inlineStr">
        <is>
          <t>N/A</t>
        </is>
      </c>
      <c r="DH12" s="40" t="inlineStr">
        <is>
          <t>N/A</t>
        </is>
      </c>
      <c r="DI12" s="40" t="inlineStr">
        <is>
          <t>No</t>
        </is>
      </c>
      <c r="DJ12" s="40" t="inlineStr">
        <is>
          <t>N/A</t>
        </is>
      </c>
      <c r="DK12" s="40" t="inlineStr">
        <is>
          <t>N/A</t>
        </is>
      </c>
      <c r="DL12" s="40" t="inlineStr">
        <is>
          <t>No</t>
        </is>
      </c>
      <c r="DM12" s="40" t="inlineStr">
        <is>
          <t>N/A</t>
        </is>
      </c>
      <c r="DN12" s="40" t="inlineStr">
        <is>
          <t>N/A</t>
        </is>
      </c>
      <c r="DO12" s="40" t="inlineStr">
        <is>
          <t>No</t>
        </is>
      </c>
      <c r="DP12" s="40" t="inlineStr">
        <is>
          <t>N/A</t>
        </is>
      </c>
      <c r="DQ12" s="40" t="inlineStr">
        <is>
          <t>N/A</t>
        </is>
      </c>
      <c r="DR12" s="40" t="inlineStr">
        <is>
          <t>No</t>
        </is>
      </c>
      <c r="DS12" s="40" t="inlineStr">
        <is>
          <t>N/A</t>
        </is>
      </c>
      <c r="DT12" s="40" t="inlineStr">
        <is>
          <t>N/A</t>
        </is>
      </c>
      <c r="DU12" s="40" t="inlineStr">
        <is>
          <t>No</t>
        </is>
      </c>
      <c r="DV12" s="40" t="inlineStr">
        <is>
          <t>N/A</t>
        </is>
      </c>
      <c r="DW12" s="40" t="inlineStr">
        <is>
          <t>N/A</t>
        </is>
      </c>
      <c r="DX12" s="40" t="inlineStr">
        <is>
          <t>No</t>
        </is>
      </c>
      <c r="DY12" s="40" t="inlineStr">
        <is>
          <t>N/A</t>
        </is>
      </c>
      <c r="DZ12" s="40" t="inlineStr">
        <is>
          <t>N/A</t>
        </is>
      </c>
      <c r="EA12" s="40" t="inlineStr">
        <is>
          <t>No</t>
        </is>
      </c>
      <c r="EB12" s="40" t="inlineStr">
        <is>
          <t>N/A</t>
        </is>
      </c>
      <c r="EC12" s="40" t="inlineStr">
        <is>
          <t>N/A</t>
        </is>
      </c>
      <c r="ED12" s="40" t="inlineStr">
        <is>
          <t>No</t>
        </is>
      </c>
      <c r="EE12" s="40" t="inlineStr">
        <is>
          <t>N/A</t>
        </is>
      </c>
      <c r="EF12" s="40" t="inlineStr">
        <is>
          <t>N/A</t>
        </is>
      </c>
      <c r="EG12" s="40" t="inlineStr">
        <is>
          <t>No</t>
        </is>
      </c>
      <c r="EH12" s="40" t="inlineStr">
        <is>
          <t>N/A</t>
        </is>
      </c>
      <c r="EI12" s="40" t="inlineStr">
        <is>
          <t>N/A</t>
        </is>
      </c>
      <c r="EJ12" s="40" t="inlineStr">
        <is>
          <t>No</t>
        </is>
      </c>
      <c r="EK12" s="40" t="inlineStr">
        <is>
          <t>N/A</t>
        </is>
      </c>
      <c r="EL12" s="40" t="inlineStr">
        <is>
          <t>N/A</t>
        </is>
      </c>
      <c r="EM12" s="40" t="inlineStr">
        <is>
          <t>No</t>
        </is>
      </c>
      <c r="EN12" s="40" t="inlineStr">
        <is>
          <t>N/A</t>
        </is>
      </c>
      <c r="EO12" s="40" t="inlineStr">
        <is>
          <t>N/A</t>
        </is>
      </c>
      <c r="EP12" s="40" t="inlineStr">
        <is>
          <t>No</t>
        </is>
      </c>
      <c r="EQ12" s="40" t="inlineStr">
        <is>
          <t>N/A</t>
        </is>
      </c>
      <c r="ER12" s="40" t="inlineStr">
        <is>
          <t>N/A</t>
        </is>
      </c>
      <c r="ES12" s="40" t="inlineStr">
        <is>
          <t>No</t>
        </is>
      </c>
      <c r="ET12" s="40" t="inlineStr">
        <is>
          <t>N/A</t>
        </is>
      </c>
      <c r="EU12" s="40" t="inlineStr">
        <is>
          <t>N/A</t>
        </is>
      </c>
      <c r="EV12" s="40" t="inlineStr">
        <is>
          <t>No</t>
        </is>
      </c>
      <c r="EW12" s="40" t="inlineStr">
        <is>
          <t>N/A</t>
        </is>
      </c>
      <c r="EX12" s="40" t="inlineStr">
        <is>
          <t>N/A</t>
        </is>
      </c>
      <c r="EY12" s="40" t="inlineStr">
        <is>
          <t>No</t>
        </is>
      </c>
      <c r="EZ12" s="40" t="inlineStr">
        <is>
          <t>N/A</t>
        </is>
      </c>
      <c r="FA12" s="40" t="inlineStr">
        <is>
          <t>N/A</t>
        </is>
      </c>
      <c r="FB12" s="40" t="inlineStr">
        <is>
          <t>No</t>
        </is>
      </c>
      <c r="FC12" s="40" t="inlineStr">
        <is>
          <t>N/A</t>
        </is>
      </c>
      <c r="FD12" s="40" t="inlineStr">
        <is>
          <t>N/A</t>
        </is>
      </c>
      <c r="FE12" s="40" t="inlineStr">
        <is>
          <t>No</t>
        </is>
      </c>
      <c r="FF12" s="40" t="inlineStr">
        <is>
          <t>N/A</t>
        </is>
      </c>
      <c r="FG12" s="40" t="inlineStr">
        <is>
          <t>N/A</t>
        </is>
      </c>
      <c r="FH12" s="40" t="inlineStr">
        <is>
          <t>No</t>
        </is>
      </c>
      <c r="FI12" s="40" t="inlineStr">
        <is>
          <t>N/A</t>
        </is>
      </c>
      <c r="FJ12" s="40" t="inlineStr">
        <is>
          <t>N/A</t>
        </is>
      </c>
      <c r="FK12" s="40" t="inlineStr">
        <is>
          <t>No</t>
        </is>
      </c>
      <c r="FL12" s="40" t="inlineStr">
        <is>
          <t>N/A</t>
        </is>
      </c>
      <c r="FM12" s="40" t="inlineStr">
        <is>
          <t>N/A</t>
        </is>
      </c>
      <c r="FN12" s="40" t="inlineStr">
        <is>
          <t>No</t>
        </is>
      </c>
      <c r="FO12" s="40" t="inlineStr">
        <is>
          <t>N/A</t>
        </is>
      </c>
      <c r="FP12" s="40" t="inlineStr">
        <is>
          <t>N/A</t>
        </is>
      </c>
      <c r="FQ12" s="40" t="inlineStr">
        <is>
          <t>No</t>
        </is>
      </c>
      <c r="FR12" s="40" t="inlineStr">
        <is>
          <t>N/A</t>
        </is>
      </c>
      <c r="FS12" s="40" t="inlineStr">
        <is>
          <t>N/A</t>
        </is>
      </c>
      <c r="FT12" s="40" t="inlineStr">
        <is>
          <t>No</t>
        </is>
      </c>
      <c r="FU12" s="40" t="inlineStr">
        <is>
          <t>N/A</t>
        </is>
      </c>
      <c r="FV12" s="40" t="inlineStr">
        <is>
          <t>No</t>
        </is>
      </c>
      <c r="FW12" s="40" t="inlineStr">
        <is>
          <t>N/A</t>
        </is>
      </c>
      <c r="FX12" s="40" t="inlineStr">
        <is>
          <t>N/A</t>
        </is>
      </c>
      <c r="FY12" s="40" t="inlineStr">
        <is>
          <t>No</t>
        </is>
      </c>
      <c r="FZ12" s="40" t="inlineStr">
        <is>
          <t>N/A</t>
        </is>
      </c>
      <c r="GA12" s="40" t="inlineStr">
        <is>
          <t>No</t>
        </is>
      </c>
      <c r="GB12" s="40" t="inlineStr">
        <is>
          <t>No</t>
        </is>
      </c>
      <c r="GC12" s="40" t="inlineStr">
        <is>
          <t>Yes</t>
        </is>
      </c>
      <c r="GD12" s="40" t="inlineStr">
        <is>
          <t>No</t>
        </is>
      </c>
      <c r="GE12" s="40" t="inlineStr">
        <is>
          <t>Yes</t>
        </is>
      </c>
      <c r="GF12" s="40" t="inlineStr">
        <is>
          <t>N/A</t>
        </is>
      </c>
      <c r="GG12" s="40" t="inlineStr">
        <is>
          <t>N/A</t>
        </is>
      </c>
      <c r="GH12" s="40" t="inlineStr">
        <is>
          <t>No</t>
        </is>
      </c>
    </row>
    <row r="13" ht="57.95" customHeight="1">
      <c r="B13" s="40" t="inlineStr">
        <is>
          <t>European Exposure and Health Examination Survey - Poland</t>
        </is>
      </c>
      <c r="C13" s="40" t="inlineStr">
        <is>
          <t>EXHES_PL</t>
        </is>
      </c>
      <c r="D13" s="228" t="inlineStr">
        <is>
          <t>N/A</t>
        </is>
      </c>
      <c r="E13" s="40" t="inlineStr">
        <is>
          <t>PL</t>
        </is>
      </c>
      <c r="F13" s="40" t="inlineStr">
        <is>
          <t>Nofer Institute of Occupational Medicine (NIOM)</t>
        </is>
      </c>
      <c r="G13" s="40" t="inlineStr">
        <is>
          <t>[removed: personal contact data]</t>
        </is>
      </c>
      <c r="H13" s="264" t="inlineStr">
        <is>
          <t>[removed: personal contact data]</t>
        </is>
      </c>
      <c r="I13" s="40" t="inlineStr">
        <is>
          <t>N/A</t>
        </is>
      </c>
      <c r="J13" s="40" t="inlineStr">
        <is>
          <t xml:space="preserve"> Health and Environment-wide Associations based on Large population Surveys</t>
        </is>
      </c>
      <c r="K13" s="40" t="inlineStr">
        <is>
          <t>HEALS</t>
        </is>
      </c>
      <c r="L13" s="268" t="inlineStr">
        <is>
          <t>10.01.2013</t>
        </is>
      </c>
      <c r="M13" s="40" t="inlineStr">
        <is>
          <t>30.06.2019</t>
        </is>
      </c>
      <c r="N13" s="40" t="inlineStr">
        <is>
          <t>Newborns (twins)</t>
        </is>
      </c>
      <c r="O13" s="40" t="inlineStr">
        <is>
          <t>EXHES_PL_T</t>
        </is>
      </c>
      <c r="P13" s="268" t="inlineStr">
        <is>
          <t>27.07.2017</t>
        </is>
      </c>
      <c r="Q13" s="268" t="inlineStr">
        <is>
          <t>25.06.2019</t>
        </is>
      </c>
      <c r="R13" s="40" t="inlineStr">
        <is>
          <t>Regional</t>
        </is>
      </c>
      <c r="S13" s="40" t="inlineStr">
        <is>
          <t>Longitudinal</t>
        </is>
      </c>
      <c r="T13" s="40" t="inlineStr">
        <is>
          <t>Urban;
rural</t>
        </is>
      </c>
      <c r="U13" s="40" t="inlineStr">
        <is>
          <t>Spring;Summer;Autumn;Winter</t>
        </is>
      </c>
      <c r="V13" s="40" t="inlineStr">
        <is>
          <t>Newborns (Twins)</t>
        </is>
      </c>
      <c r="W13" s="40" t="n">
        <v>0</v>
      </c>
      <c r="X13" s="40" t="inlineStr">
        <is>
          <t>13 pairs</t>
        </is>
      </c>
      <c r="Y13" s="40" t="inlineStr">
        <is>
          <t>Yes</t>
        </is>
      </c>
      <c r="Z13" s="40" t="inlineStr">
        <is>
          <t>Bioethical Committee of the Nofer Institute of Occupational Medicine, Lodz, Poland</t>
        </is>
      </c>
      <c r="AA13" s="269" t="inlineStr">
        <is>
          <t>7/2016</t>
        </is>
      </c>
      <c r="AB13" s="268" t="inlineStr">
        <is>
          <t>04.01.2016</t>
        </is>
      </c>
      <c r="AC13" s="40" t="inlineStr">
        <is>
          <t>No</t>
        </is>
      </c>
      <c r="AD13" s="40" t="inlineStr">
        <is>
          <t>N/A</t>
        </is>
      </c>
      <c r="AE13" s="40" t="inlineStr">
        <is>
          <t>N/A</t>
        </is>
      </c>
      <c r="AF13" s="40" t="inlineStr">
        <is>
          <t>No</t>
        </is>
      </c>
      <c r="AG13" s="40" t="inlineStr">
        <is>
          <t>No</t>
        </is>
      </c>
      <c r="AH13" s="40" t="inlineStr">
        <is>
          <t>Yes</t>
        </is>
      </c>
      <c r="AI13" s="40" t="inlineStr">
        <is>
          <t>N/A</t>
        </is>
      </c>
      <c r="AJ13" s="40" t="inlineStr">
        <is>
          <t>No</t>
        </is>
      </c>
      <c r="AK13" s="40" t="inlineStr">
        <is>
          <t>No</t>
        </is>
      </c>
      <c r="AL13" s="40" t="inlineStr">
        <is>
          <t>No</t>
        </is>
      </c>
      <c r="AM13" s="40" t="inlineStr">
        <is>
          <t>No</t>
        </is>
      </c>
      <c r="AN13" s="40" t="inlineStr">
        <is>
          <t>No</t>
        </is>
      </c>
      <c r="AO13" s="40" t="inlineStr">
        <is>
          <t>No</t>
        </is>
      </c>
      <c r="AP13" s="40" t="inlineStr">
        <is>
          <t>N/A</t>
        </is>
      </c>
      <c r="AQ13" s="40" t="inlineStr">
        <is>
          <t>N/A</t>
        </is>
      </c>
      <c r="AR13" s="40" t="inlineStr">
        <is>
          <t>N/A</t>
        </is>
      </c>
      <c r="AS13" s="40" t="inlineStr">
        <is>
          <t>N/A</t>
        </is>
      </c>
      <c r="AT13" s="40" t="inlineStr">
        <is>
          <t>This study was supported by P7 HEALS Grant N° 603946</t>
        </is>
      </c>
      <c r="AU13" s="40" t="inlineStr">
        <is>
          <t>N/A</t>
        </is>
      </c>
      <c r="AV13" s="40" t="inlineStr">
        <is>
          <t>No</t>
        </is>
      </c>
      <c r="AW13" s="40" t="inlineStr">
        <is>
          <t>N/A</t>
        </is>
      </c>
      <c r="AX13" s="40" t="inlineStr">
        <is>
          <t>No</t>
        </is>
      </c>
      <c r="AY13" s="40" t="inlineStr">
        <is>
          <t>N/A</t>
        </is>
      </c>
      <c r="AZ13" s="40" t="inlineStr">
        <is>
          <t>No</t>
        </is>
      </c>
      <c r="BA13" s="40" t="inlineStr">
        <is>
          <t>N/A</t>
        </is>
      </c>
      <c r="BB13" s="40" t="inlineStr">
        <is>
          <t>No</t>
        </is>
      </c>
      <c r="BC13" s="40" t="inlineStr">
        <is>
          <t>N/A</t>
        </is>
      </c>
      <c r="BD13" s="40" t="inlineStr">
        <is>
          <t>No</t>
        </is>
      </c>
      <c r="BE13" s="40" t="inlineStr">
        <is>
          <t>N/A</t>
        </is>
      </c>
      <c r="BF13" s="40" t="inlineStr">
        <is>
          <t>No</t>
        </is>
      </c>
      <c r="BG13" s="40" t="inlineStr">
        <is>
          <t>N/A</t>
        </is>
      </c>
      <c r="BH13" s="40" t="inlineStr">
        <is>
          <t>No</t>
        </is>
      </c>
      <c r="BI13" s="40" t="inlineStr">
        <is>
          <t>N/A</t>
        </is>
      </c>
      <c r="BJ13" s="40" t="inlineStr">
        <is>
          <t>No</t>
        </is>
      </c>
      <c r="BK13" s="40" t="inlineStr">
        <is>
          <t>N/A</t>
        </is>
      </c>
      <c r="BL13" s="40" t="inlineStr">
        <is>
          <t>No</t>
        </is>
      </c>
      <c r="BM13" s="40" t="inlineStr">
        <is>
          <t>N/A</t>
        </is>
      </c>
      <c r="BN13" s="40" t="inlineStr">
        <is>
          <t>No</t>
        </is>
      </c>
      <c r="BO13" s="40" t="inlineStr">
        <is>
          <t>N/A</t>
        </is>
      </c>
      <c r="BP13" s="40" t="inlineStr">
        <is>
          <t>No</t>
        </is>
      </c>
      <c r="BQ13" s="40" t="inlineStr">
        <is>
          <t>N/A</t>
        </is>
      </c>
      <c r="BR13" s="40" t="inlineStr">
        <is>
          <t>No</t>
        </is>
      </c>
      <c r="BS13" s="40" t="inlineStr">
        <is>
          <t>N/A</t>
        </is>
      </c>
      <c r="BT13" s="40" t="inlineStr">
        <is>
          <t>No</t>
        </is>
      </c>
      <c r="BU13" s="40" t="inlineStr">
        <is>
          <t>N/A</t>
        </is>
      </c>
      <c r="BV13" s="40" t="inlineStr">
        <is>
          <t>Yes</t>
        </is>
      </c>
      <c r="BW13" s="40" t="inlineStr">
        <is>
          <t>EXHES questionnaire; birth weight; birth length; head circumference</t>
        </is>
      </c>
      <c r="BX13" s="40" t="inlineStr">
        <is>
          <t>No</t>
        </is>
      </c>
      <c r="BY13" s="40" t="inlineStr">
        <is>
          <t>N/A</t>
        </is>
      </c>
      <c r="BZ13" s="40" t="inlineStr">
        <is>
          <t>No</t>
        </is>
      </c>
      <c r="CA13" s="40" t="inlineStr">
        <is>
          <t>N/A</t>
        </is>
      </c>
      <c r="CB13" s="40" t="inlineStr">
        <is>
          <t>N/A</t>
        </is>
      </c>
      <c r="CC13" s="40" t="inlineStr">
        <is>
          <t>birth weight; birth length; head circumference</t>
        </is>
      </c>
      <c r="CD13" s="40" t="inlineStr">
        <is>
          <t>EXHES collection of questionnaires</t>
        </is>
      </c>
      <c r="CE13" s="40" t="inlineStr">
        <is>
          <t>Mixed-Mode Survey (mother-administered questionnaire (paper); meical records)</t>
        </is>
      </c>
      <c r="CF13" s="40" t="inlineStr">
        <is>
          <t>Parent of the participant</t>
        </is>
      </c>
      <c r="CG13" s="40" t="inlineStr">
        <is>
          <t>N/A</t>
        </is>
      </c>
      <c r="CH13" s="40" t="inlineStr">
        <is>
          <t>N/A</t>
        </is>
      </c>
      <c r="CI13" s="40" t="inlineStr">
        <is>
          <t>N/A</t>
        </is>
      </c>
      <c r="CJ13" s="40" t="inlineStr">
        <is>
          <t>N/A</t>
        </is>
      </c>
      <c r="CK13" s="40" t="inlineStr">
        <is>
          <t>No</t>
        </is>
      </c>
      <c r="CL13" s="40" t="inlineStr">
        <is>
          <t>No</t>
        </is>
      </c>
      <c r="CM13" s="40" t="inlineStr">
        <is>
          <t>No</t>
        </is>
      </c>
      <c r="CN13" s="40" t="inlineStr">
        <is>
          <t>Yes</t>
        </is>
      </c>
      <c r="CO13" s="40" t="inlineStr">
        <is>
          <t>No</t>
        </is>
      </c>
      <c r="CP13" s="40" t="inlineStr">
        <is>
          <t>N/A</t>
        </is>
      </c>
      <c r="CQ13" s="40" t="inlineStr">
        <is>
          <t>No</t>
        </is>
      </c>
      <c r="CR13" s="40" t="inlineStr">
        <is>
          <t>N/A</t>
        </is>
      </c>
      <c r="CS13" s="40" t="inlineStr">
        <is>
          <t>N/A</t>
        </is>
      </c>
      <c r="CT13" s="40" t="inlineStr">
        <is>
          <t>No</t>
        </is>
      </c>
      <c r="CU13" s="40" t="inlineStr">
        <is>
          <t>N/A</t>
        </is>
      </c>
      <c r="CV13" s="40" t="inlineStr">
        <is>
          <t>N/A</t>
        </is>
      </c>
      <c r="CW13" s="40" t="inlineStr">
        <is>
          <t>No</t>
        </is>
      </c>
      <c r="CX13" s="40" t="inlineStr">
        <is>
          <t>N/A</t>
        </is>
      </c>
      <c r="CY13" s="40" t="inlineStr">
        <is>
          <t>N/A</t>
        </is>
      </c>
      <c r="CZ13" s="40" t="inlineStr">
        <is>
          <t>No</t>
        </is>
      </c>
      <c r="DA13" s="40" t="inlineStr">
        <is>
          <t>N/A</t>
        </is>
      </c>
      <c r="DB13" s="40" t="inlineStr">
        <is>
          <t>N/A</t>
        </is>
      </c>
      <c r="DC13" s="40" t="inlineStr">
        <is>
          <t>No</t>
        </is>
      </c>
      <c r="DD13" s="40" t="inlineStr">
        <is>
          <t>N/A</t>
        </is>
      </c>
      <c r="DE13" s="40" t="inlineStr">
        <is>
          <t>N/A</t>
        </is>
      </c>
      <c r="DF13" s="40" t="inlineStr">
        <is>
          <t>No</t>
        </is>
      </c>
      <c r="DG13" s="40" t="inlineStr">
        <is>
          <t>N/A</t>
        </is>
      </c>
      <c r="DH13" s="40" t="inlineStr">
        <is>
          <t>N/A</t>
        </is>
      </c>
      <c r="DI13" s="40" t="inlineStr">
        <is>
          <t>No</t>
        </is>
      </c>
      <c r="DJ13" s="40" t="inlineStr">
        <is>
          <t>N/A</t>
        </is>
      </c>
      <c r="DK13" s="40" t="inlineStr">
        <is>
          <t>N/A</t>
        </is>
      </c>
      <c r="DL13" s="40" t="inlineStr">
        <is>
          <t>No</t>
        </is>
      </c>
      <c r="DM13" s="40" t="inlineStr">
        <is>
          <t>N/A</t>
        </is>
      </c>
      <c r="DN13" s="40" t="inlineStr">
        <is>
          <t>N/A</t>
        </is>
      </c>
      <c r="DO13" s="40" t="inlineStr">
        <is>
          <t>No</t>
        </is>
      </c>
      <c r="DP13" s="40" t="inlineStr">
        <is>
          <t>N/A</t>
        </is>
      </c>
      <c r="DQ13" s="40" t="inlineStr">
        <is>
          <t>N/A</t>
        </is>
      </c>
      <c r="DR13" s="40" t="inlineStr">
        <is>
          <t>No</t>
        </is>
      </c>
      <c r="DS13" s="40" t="inlineStr">
        <is>
          <t>N/A</t>
        </is>
      </c>
      <c r="DT13" s="40" t="inlineStr">
        <is>
          <t>N/A</t>
        </is>
      </c>
      <c r="DU13" s="40" t="inlineStr">
        <is>
          <t>No</t>
        </is>
      </c>
      <c r="DV13" s="40" t="inlineStr">
        <is>
          <t>N/A</t>
        </is>
      </c>
      <c r="DW13" s="40" t="inlineStr">
        <is>
          <t>N/A</t>
        </is>
      </c>
      <c r="DX13" s="40" t="inlineStr">
        <is>
          <t>No</t>
        </is>
      </c>
      <c r="DY13" s="40" t="inlineStr">
        <is>
          <t>N/A</t>
        </is>
      </c>
      <c r="DZ13" s="40" t="inlineStr">
        <is>
          <t>N/A</t>
        </is>
      </c>
      <c r="EA13" s="40" t="inlineStr">
        <is>
          <t>No</t>
        </is>
      </c>
      <c r="EB13" s="40" t="inlineStr">
        <is>
          <t>N/A</t>
        </is>
      </c>
      <c r="EC13" s="40" t="inlineStr">
        <is>
          <t>N/A</t>
        </is>
      </c>
      <c r="ED13" s="40" t="inlineStr">
        <is>
          <t>No</t>
        </is>
      </c>
      <c r="EE13" s="40" t="inlineStr">
        <is>
          <t>N/A</t>
        </is>
      </c>
      <c r="EF13" s="40" t="inlineStr">
        <is>
          <t>N/A</t>
        </is>
      </c>
      <c r="EG13" s="40" t="inlineStr">
        <is>
          <t>No</t>
        </is>
      </c>
      <c r="EH13" s="40" t="inlineStr">
        <is>
          <t>N/A</t>
        </is>
      </c>
      <c r="EI13" s="40" t="inlineStr">
        <is>
          <t>N/A</t>
        </is>
      </c>
      <c r="EJ13" s="40" t="inlineStr">
        <is>
          <t>No</t>
        </is>
      </c>
      <c r="EK13" s="40" t="inlineStr">
        <is>
          <t>N/A</t>
        </is>
      </c>
      <c r="EL13" s="40" t="inlineStr">
        <is>
          <t>N/A</t>
        </is>
      </c>
      <c r="EM13" s="40" t="inlineStr">
        <is>
          <t>No</t>
        </is>
      </c>
      <c r="EN13" s="40" t="inlineStr">
        <is>
          <t>N/A</t>
        </is>
      </c>
      <c r="EO13" s="40" t="inlineStr">
        <is>
          <t>N/A</t>
        </is>
      </c>
      <c r="EP13" s="40" t="inlineStr">
        <is>
          <t>No</t>
        </is>
      </c>
      <c r="EQ13" s="40" t="inlineStr">
        <is>
          <t>N/A</t>
        </is>
      </c>
      <c r="ER13" s="40" t="inlineStr">
        <is>
          <t>N/A</t>
        </is>
      </c>
      <c r="ES13" s="40" t="inlineStr">
        <is>
          <t>No</t>
        </is>
      </c>
      <c r="ET13" s="40" t="inlineStr">
        <is>
          <t>N/A</t>
        </is>
      </c>
      <c r="EU13" s="40" t="inlineStr">
        <is>
          <t>N/A</t>
        </is>
      </c>
      <c r="EV13" s="40" t="inlineStr">
        <is>
          <t>No</t>
        </is>
      </c>
      <c r="EW13" s="40" t="inlineStr">
        <is>
          <t>N/A</t>
        </is>
      </c>
      <c r="EX13" s="40" t="inlineStr">
        <is>
          <t>N/A</t>
        </is>
      </c>
      <c r="EY13" s="40" t="inlineStr">
        <is>
          <t>No</t>
        </is>
      </c>
      <c r="EZ13" s="40" t="inlineStr">
        <is>
          <t>N/A</t>
        </is>
      </c>
      <c r="FA13" s="40" t="inlineStr">
        <is>
          <t>N/A</t>
        </is>
      </c>
      <c r="FB13" s="40" t="inlineStr">
        <is>
          <t>No</t>
        </is>
      </c>
      <c r="FC13" s="40" t="inlineStr">
        <is>
          <t>N/A</t>
        </is>
      </c>
      <c r="FD13" s="40" t="inlineStr">
        <is>
          <t>N/A</t>
        </is>
      </c>
      <c r="FE13" s="40" t="inlineStr">
        <is>
          <t>No</t>
        </is>
      </c>
      <c r="FF13" s="40" t="inlineStr">
        <is>
          <t>N/A</t>
        </is>
      </c>
      <c r="FG13" s="40" t="inlineStr">
        <is>
          <t>N/A</t>
        </is>
      </c>
      <c r="FH13" s="40" t="inlineStr">
        <is>
          <t>No</t>
        </is>
      </c>
      <c r="FI13" s="40" t="inlineStr">
        <is>
          <t>N/A</t>
        </is>
      </c>
      <c r="FJ13" s="40" t="inlineStr">
        <is>
          <t>N/A</t>
        </is>
      </c>
      <c r="FK13" s="40" t="inlineStr">
        <is>
          <t>No</t>
        </is>
      </c>
      <c r="FL13" s="40" t="inlineStr">
        <is>
          <t>N/A</t>
        </is>
      </c>
      <c r="FM13" s="40" t="inlineStr">
        <is>
          <t>N/A</t>
        </is>
      </c>
      <c r="FN13" s="40" t="inlineStr">
        <is>
          <t>No</t>
        </is>
      </c>
      <c r="FO13" s="40" t="inlineStr">
        <is>
          <t>N/A</t>
        </is>
      </c>
      <c r="FP13" s="40" t="inlineStr">
        <is>
          <t>N/A</t>
        </is>
      </c>
      <c r="FQ13" s="40" t="inlineStr">
        <is>
          <t>No</t>
        </is>
      </c>
      <c r="FR13" s="40" t="inlineStr">
        <is>
          <t>N/A</t>
        </is>
      </c>
      <c r="FS13" s="40" t="inlineStr">
        <is>
          <t>N/A</t>
        </is>
      </c>
      <c r="FT13" s="40" t="inlineStr">
        <is>
          <t>No</t>
        </is>
      </c>
      <c r="FU13" s="40" t="inlineStr">
        <is>
          <t>N/A</t>
        </is>
      </c>
      <c r="FV13" s="40" t="inlineStr">
        <is>
          <t>No</t>
        </is>
      </c>
      <c r="FW13" s="40" t="inlineStr">
        <is>
          <t>N/A</t>
        </is>
      </c>
      <c r="FX13" s="40" t="inlineStr">
        <is>
          <t>N/A</t>
        </is>
      </c>
      <c r="FY13" s="40" t="inlineStr">
        <is>
          <t>No</t>
        </is>
      </c>
      <c r="FZ13" s="40" t="inlineStr">
        <is>
          <t>N/A</t>
        </is>
      </c>
      <c r="GA13" s="40" t="inlineStr">
        <is>
          <t>No</t>
        </is>
      </c>
      <c r="GB13" s="40" t="inlineStr">
        <is>
          <t>No</t>
        </is>
      </c>
      <c r="GC13" s="40" t="inlineStr">
        <is>
          <t>Yes</t>
        </is>
      </c>
      <c r="GD13" s="40" t="inlineStr">
        <is>
          <t>No</t>
        </is>
      </c>
      <c r="GE13" s="40" t="inlineStr">
        <is>
          <t>Yes</t>
        </is>
      </c>
      <c r="GF13" s="40" t="inlineStr">
        <is>
          <t>N/A</t>
        </is>
      </c>
      <c r="GG13" s="40" t="inlineStr">
        <is>
          <t>N/A</t>
        </is>
      </c>
      <c r="GH13" s="40" t="inlineStr">
        <is>
          <t>No</t>
        </is>
      </c>
    </row>
    <row r="14" ht="114.75" customHeight="1">
      <c r="B14" s="40" t="inlineStr">
        <is>
          <t>European Exposure and Health Examination Survey - Poland</t>
        </is>
      </c>
      <c r="C14" s="40" t="inlineStr">
        <is>
          <t>EXHES_PL</t>
        </is>
      </c>
      <c r="D14" s="228" t="inlineStr">
        <is>
          <t>N/A</t>
        </is>
      </c>
      <c r="E14" s="40" t="inlineStr">
        <is>
          <t>PL</t>
        </is>
      </c>
      <c r="F14" s="40" t="inlineStr">
        <is>
          <t>Nofer Institute of Occupational Medicine (NIOM)</t>
        </is>
      </c>
      <c r="G14" s="40" t="inlineStr">
        <is>
          <t>[removed: personal contact data]</t>
        </is>
      </c>
      <c r="H14" s="264" t="inlineStr">
        <is>
          <t>[removed: personal contact data]</t>
        </is>
      </c>
      <c r="I14" s="40" t="inlineStr">
        <is>
          <t>N/A</t>
        </is>
      </c>
      <c r="J14" s="40" t="inlineStr">
        <is>
          <t xml:space="preserve"> Health and Environment-wide Associations based on Large population Surveys</t>
        </is>
      </c>
      <c r="K14" s="40" t="inlineStr">
        <is>
          <t>HEALS</t>
        </is>
      </c>
      <c r="L14" s="268" t="inlineStr">
        <is>
          <t>10.01.2013</t>
        </is>
      </c>
      <c r="M14" s="40" t="inlineStr">
        <is>
          <t>30.06.2019</t>
        </is>
      </c>
      <c r="N14" s="40" t="inlineStr">
        <is>
          <t>Fathers</t>
        </is>
      </c>
      <c r="O14" s="40" t="inlineStr">
        <is>
          <t>EXHES_PL_F</t>
        </is>
      </c>
      <c r="P14" s="268" t="inlineStr">
        <is>
          <t>07.12.2017</t>
        </is>
      </c>
      <c r="Q14" s="268" t="inlineStr">
        <is>
          <t>16.12.2019</t>
        </is>
      </c>
      <c r="R14" s="40" t="inlineStr">
        <is>
          <t>Regional</t>
        </is>
      </c>
      <c r="S14" s="40" t="inlineStr">
        <is>
          <t>Longitudinal</t>
        </is>
      </c>
      <c r="T14" s="40" t="inlineStr">
        <is>
          <t>Urban;
rural</t>
        </is>
      </c>
      <c r="U14" s="40" t="inlineStr">
        <is>
          <t>Spring;Summer;Autumn;Winter</t>
        </is>
      </c>
      <c r="V14" s="40" t="inlineStr">
        <is>
          <t>Adults (Fathers)</t>
        </is>
      </c>
      <c r="W14" s="265" t="inlineStr">
        <is>
          <t>19-47</t>
        </is>
      </c>
      <c r="X14" s="40" t="n">
        <v>150</v>
      </c>
      <c r="Y14" s="40" t="inlineStr">
        <is>
          <t>Yes</t>
        </is>
      </c>
      <c r="Z14" s="40" t="inlineStr">
        <is>
          <t>Bioethical Committee of the Nofer Institute of Occupational Medicine, Lodz, Poland</t>
        </is>
      </c>
      <c r="AA14" s="269" t="inlineStr">
        <is>
          <t>7/2016</t>
        </is>
      </c>
      <c r="AB14" s="268" t="inlineStr">
        <is>
          <t>04.01.2016</t>
        </is>
      </c>
      <c r="AC14" s="40" t="inlineStr">
        <is>
          <t>No</t>
        </is>
      </c>
      <c r="AD14" s="40" t="inlineStr">
        <is>
          <t>N/A</t>
        </is>
      </c>
      <c r="AE14" s="40" t="inlineStr">
        <is>
          <t>N/A</t>
        </is>
      </c>
      <c r="AF14" s="40" t="inlineStr">
        <is>
          <t>No</t>
        </is>
      </c>
      <c r="AG14" s="40" t="inlineStr">
        <is>
          <t>No</t>
        </is>
      </c>
      <c r="AH14" s="40" t="inlineStr">
        <is>
          <t>No</t>
        </is>
      </c>
      <c r="AI14" s="40" t="inlineStr">
        <is>
          <t>No</t>
        </is>
      </c>
      <c r="AJ14" s="40" t="inlineStr">
        <is>
          <t>No</t>
        </is>
      </c>
      <c r="AK14" s="40" t="inlineStr">
        <is>
          <t>No</t>
        </is>
      </c>
      <c r="AL14" s="40" t="inlineStr">
        <is>
          <t>No</t>
        </is>
      </c>
      <c r="AM14" s="40" t="inlineStr">
        <is>
          <t>No</t>
        </is>
      </c>
      <c r="AN14" s="40" t="inlineStr">
        <is>
          <t>No</t>
        </is>
      </c>
      <c r="AO14" s="40" t="inlineStr">
        <is>
          <t>No</t>
        </is>
      </c>
      <c r="AP14" s="40" t="inlineStr">
        <is>
          <t>N/A</t>
        </is>
      </c>
      <c r="AQ14" s="40" t="inlineStr">
        <is>
          <t>N/A</t>
        </is>
      </c>
      <c r="AR14" s="40" t="inlineStr">
        <is>
          <t>N/A</t>
        </is>
      </c>
      <c r="AS14" s="40" t="inlineStr">
        <is>
          <t>N/A</t>
        </is>
      </c>
      <c r="AT14" s="40" t="inlineStr">
        <is>
          <t>This study was supported by P7 HEALS Grant N° 603946</t>
        </is>
      </c>
      <c r="AU14" s="40" t="inlineStr">
        <is>
          <t>N/A</t>
        </is>
      </c>
      <c r="AV14" s="40" t="inlineStr">
        <is>
          <t>No</t>
        </is>
      </c>
      <c r="AW14" s="40" t="inlineStr">
        <is>
          <t>N/A</t>
        </is>
      </c>
      <c r="AX14" s="40" t="inlineStr">
        <is>
          <t>Yes</t>
        </is>
      </c>
      <c r="AY14" s="40" t="inlineStr">
        <is>
          <t>EXHES questionnaire</t>
        </is>
      </c>
      <c r="AZ14" s="40" t="inlineStr">
        <is>
          <t>No</t>
        </is>
      </c>
      <c r="BA14" s="40" t="inlineStr">
        <is>
          <t>N/A</t>
        </is>
      </c>
      <c r="BB14" s="40" t="inlineStr">
        <is>
          <t>Yes</t>
        </is>
      </c>
      <c r="BC14" s="40" t="inlineStr">
        <is>
          <t>EXHES questionnaire</t>
        </is>
      </c>
      <c r="BD14" s="40" t="inlineStr">
        <is>
          <t>No</t>
        </is>
      </c>
      <c r="BE14" s="40" t="inlineStr">
        <is>
          <t>N/A</t>
        </is>
      </c>
      <c r="BF14" s="40" t="inlineStr">
        <is>
          <t>No</t>
        </is>
      </c>
      <c r="BG14" s="40" t="inlineStr">
        <is>
          <t>N/A</t>
        </is>
      </c>
      <c r="BH14" s="40" t="inlineStr">
        <is>
          <t>No</t>
        </is>
      </c>
      <c r="BI14" s="40" t="inlineStr">
        <is>
          <t>N/A</t>
        </is>
      </c>
      <c r="BJ14" s="40" t="inlineStr">
        <is>
          <t>Yes</t>
        </is>
      </c>
      <c r="BK14" s="40" t="inlineStr">
        <is>
          <t>EXHES questionnaire</t>
        </is>
      </c>
      <c r="BL14" s="40" t="inlineStr">
        <is>
          <t>No</t>
        </is>
      </c>
      <c r="BM14" s="40" t="inlineStr">
        <is>
          <t>N/A</t>
        </is>
      </c>
      <c r="BN14" s="40" t="inlineStr">
        <is>
          <t>No</t>
        </is>
      </c>
      <c r="BO14" s="40" t="inlineStr">
        <is>
          <t>N/A</t>
        </is>
      </c>
      <c r="BP14" s="40" t="inlineStr">
        <is>
          <t>No</t>
        </is>
      </c>
      <c r="BQ14" s="40" t="inlineStr">
        <is>
          <t>N/A</t>
        </is>
      </c>
      <c r="BR14" s="40" t="inlineStr">
        <is>
          <t>No</t>
        </is>
      </c>
      <c r="BS14" s="40" t="inlineStr">
        <is>
          <t>N/A</t>
        </is>
      </c>
      <c r="BT14" s="40" t="inlineStr">
        <is>
          <t>No</t>
        </is>
      </c>
      <c r="BU14" s="40" t="inlineStr">
        <is>
          <t>N/A</t>
        </is>
      </c>
      <c r="BV14" s="40" t="inlineStr">
        <is>
          <t>Yes</t>
        </is>
      </c>
      <c r="BW14" s="40" t="inlineStr">
        <is>
          <t>EXHES questionnaire; weight and height</t>
        </is>
      </c>
      <c r="BX14" s="40" t="inlineStr">
        <is>
          <t>No</t>
        </is>
      </c>
      <c r="BY14" s="40" t="inlineStr">
        <is>
          <t>N/A</t>
        </is>
      </c>
      <c r="BZ14" s="40" t="inlineStr">
        <is>
          <t>No</t>
        </is>
      </c>
      <c r="CA14" s="40" t="inlineStr">
        <is>
          <t>N/A</t>
        </is>
      </c>
      <c r="CB14" s="40" t="inlineStr">
        <is>
          <t>N/A</t>
        </is>
      </c>
      <c r="CC14" s="40" t="inlineStr">
        <is>
          <t>weight and height</t>
        </is>
      </c>
      <c r="CD14" s="40" t="inlineStr">
        <is>
          <t>EXHES collection of questionnaires</t>
        </is>
      </c>
      <c r="CE14" s="40" t="inlineStr">
        <is>
          <t>Father-administered questionnaire (paper)</t>
        </is>
      </c>
      <c r="CF14" s="40" t="inlineStr">
        <is>
          <t>Participant</t>
        </is>
      </c>
      <c r="CG14" s="40" t="inlineStr">
        <is>
          <t>N/A</t>
        </is>
      </c>
      <c r="CH14" s="40" t="inlineStr">
        <is>
          <t>N/A</t>
        </is>
      </c>
      <c r="CI14" s="40" t="inlineStr">
        <is>
          <t>N/A</t>
        </is>
      </c>
      <c r="CJ14" s="40" t="inlineStr">
        <is>
          <t>N/A</t>
        </is>
      </c>
      <c r="CK14" s="40" t="inlineStr">
        <is>
          <t>No</t>
        </is>
      </c>
      <c r="CL14" s="40" t="inlineStr">
        <is>
          <t>No</t>
        </is>
      </c>
      <c r="CM14" s="40" t="inlineStr">
        <is>
          <t>No</t>
        </is>
      </c>
      <c r="CN14" s="40" t="inlineStr">
        <is>
          <t>No</t>
        </is>
      </c>
      <c r="CO14" s="40" t="inlineStr">
        <is>
          <t>No</t>
        </is>
      </c>
      <c r="CP14" s="40" t="inlineStr">
        <is>
          <t>N/A</t>
        </is>
      </c>
      <c r="CQ14" s="40" t="inlineStr">
        <is>
          <t>No</t>
        </is>
      </c>
      <c r="CR14" s="40" t="inlineStr">
        <is>
          <t>N/A</t>
        </is>
      </c>
      <c r="CS14" s="40" t="inlineStr">
        <is>
          <t>N/A</t>
        </is>
      </c>
      <c r="CT14" s="40" t="inlineStr">
        <is>
          <t>No</t>
        </is>
      </c>
      <c r="CU14" s="40" t="inlineStr">
        <is>
          <t>N/A</t>
        </is>
      </c>
      <c r="CV14" s="40" t="inlineStr">
        <is>
          <t>N/A</t>
        </is>
      </c>
      <c r="CW14" s="40" t="inlineStr">
        <is>
          <t>No</t>
        </is>
      </c>
      <c r="CX14" s="40" t="inlineStr">
        <is>
          <t>N/A</t>
        </is>
      </c>
      <c r="CY14" s="40" t="inlineStr">
        <is>
          <t>N/A</t>
        </is>
      </c>
      <c r="CZ14" s="40" t="inlineStr">
        <is>
          <t>No</t>
        </is>
      </c>
      <c r="DA14" s="40" t="inlineStr">
        <is>
          <t>N/A</t>
        </is>
      </c>
      <c r="DB14" s="40" t="inlineStr">
        <is>
          <t>N/A</t>
        </is>
      </c>
      <c r="DC14" s="40" t="inlineStr">
        <is>
          <t>No</t>
        </is>
      </c>
      <c r="DD14" s="40" t="inlineStr">
        <is>
          <t>N/A</t>
        </is>
      </c>
      <c r="DE14" s="40" t="inlineStr">
        <is>
          <t>N/A</t>
        </is>
      </c>
      <c r="DF14" s="40" t="inlineStr">
        <is>
          <t>No</t>
        </is>
      </c>
      <c r="DG14" s="40" t="inlineStr">
        <is>
          <t>N/A</t>
        </is>
      </c>
      <c r="DH14" s="40" t="inlineStr">
        <is>
          <t>N/A</t>
        </is>
      </c>
      <c r="DI14" s="40" t="inlineStr">
        <is>
          <t>No</t>
        </is>
      </c>
      <c r="DJ14" s="40" t="inlineStr">
        <is>
          <t>N/A</t>
        </is>
      </c>
      <c r="DK14" s="40" t="inlineStr">
        <is>
          <t>N/A</t>
        </is>
      </c>
      <c r="DL14" s="40" t="inlineStr">
        <is>
          <t>No</t>
        </is>
      </c>
      <c r="DM14" s="40" t="inlineStr">
        <is>
          <t>N/A</t>
        </is>
      </c>
      <c r="DN14" s="40" t="inlineStr">
        <is>
          <t>N/A</t>
        </is>
      </c>
      <c r="DO14" s="40" t="inlineStr">
        <is>
          <t>No</t>
        </is>
      </c>
      <c r="DP14" s="40" t="inlineStr">
        <is>
          <t>N/A</t>
        </is>
      </c>
      <c r="DQ14" s="40" t="inlineStr">
        <is>
          <t>N/A</t>
        </is>
      </c>
      <c r="DR14" s="40" t="inlineStr">
        <is>
          <t>No</t>
        </is>
      </c>
      <c r="DS14" s="40" t="inlineStr">
        <is>
          <t>N/A</t>
        </is>
      </c>
      <c r="DT14" s="40" t="inlineStr">
        <is>
          <t>N/A</t>
        </is>
      </c>
      <c r="DU14" s="40" t="inlineStr">
        <is>
          <t>No</t>
        </is>
      </c>
      <c r="DV14" s="40" t="inlineStr">
        <is>
          <t>N/A</t>
        </is>
      </c>
      <c r="DW14" s="40" t="inlineStr">
        <is>
          <t>N/A</t>
        </is>
      </c>
      <c r="DX14" s="40" t="inlineStr">
        <is>
          <t>No</t>
        </is>
      </c>
      <c r="DY14" s="40" t="inlineStr">
        <is>
          <t>N/A</t>
        </is>
      </c>
      <c r="DZ14" s="40" t="inlineStr">
        <is>
          <t>N/A</t>
        </is>
      </c>
      <c r="EA14" s="40" t="inlineStr">
        <is>
          <t>No</t>
        </is>
      </c>
      <c r="EB14" s="40" t="inlineStr">
        <is>
          <t>N/A</t>
        </is>
      </c>
      <c r="EC14" s="40" t="inlineStr">
        <is>
          <t>N/A</t>
        </is>
      </c>
      <c r="ED14" s="40" t="inlineStr">
        <is>
          <t>No</t>
        </is>
      </c>
      <c r="EE14" s="40" t="inlineStr">
        <is>
          <t>N/A</t>
        </is>
      </c>
      <c r="EF14" s="40" t="inlineStr">
        <is>
          <t>N/A</t>
        </is>
      </c>
      <c r="EG14" s="40" t="inlineStr">
        <is>
          <t>No</t>
        </is>
      </c>
      <c r="EH14" s="40" t="inlineStr">
        <is>
          <t>N/A</t>
        </is>
      </c>
      <c r="EI14" s="40" t="inlineStr">
        <is>
          <t>N/A</t>
        </is>
      </c>
      <c r="EJ14" s="40" t="inlineStr">
        <is>
          <t>No</t>
        </is>
      </c>
      <c r="EK14" s="40" t="inlineStr">
        <is>
          <t>N/A</t>
        </is>
      </c>
      <c r="EL14" s="40" t="inlineStr">
        <is>
          <t>N/A</t>
        </is>
      </c>
      <c r="EM14" s="40" t="inlineStr">
        <is>
          <t>No</t>
        </is>
      </c>
      <c r="EN14" s="40" t="inlineStr">
        <is>
          <t>N/A</t>
        </is>
      </c>
      <c r="EO14" s="40" t="inlineStr">
        <is>
          <t>N/A</t>
        </is>
      </c>
      <c r="EP14" s="40" t="inlineStr">
        <is>
          <t>No</t>
        </is>
      </c>
      <c r="EQ14" s="40" t="inlineStr">
        <is>
          <t>N/A</t>
        </is>
      </c>
      <c r="ER14" s="40" t="inlineStr">
        <is>
          <t>N/A</t>
        </is>
      </c>
      <c r="ES14" s="40" t="inlineStr">
        <is>
          <t>No</t>
        </is>
      </c>
      <c r="ET14" s="40" t="inlineStr">
        <is>
          <t>N/A</t>
        </is>
      </c>
      <c r="EU14" s="40" t="inlineStr">
        <is>
          <t>N/A</t>
        </is>
      </c>
      <c r="EV14" s="40" t="inlineStr">
        <is>
          <t>No</t>
        </is>
      </c>
      <c r="EW14" s="40" t="inlineStr">
        <is>
          <t>N/A</t>
        </is>
      </c>
      <c r="EX14" s="40" t="inlineStr">
        <is>
          <t>N/A</t>
        </is>
      </c>
      <c r="EY14" s="40" t="inlineStr">
        <is>
          <t>No</t>
        </is>
      </c>
      <c r="EZ14" s="40" t="inlineStr">
        <is>
          <t>N/A</t>
        </is>
      </c>
      <c r="FA14" s="40" t="inlineStr">
        <is>
          <t>N/A</t>
        </is>
      </c>
      <c r="FB14" s="40" t="inlineStr">
        <is>
          <t>No</t>
        </is>
      </c>
      <c r="FC14" s="40" t="inlineStr">
        <is>
          <t>N/A</t>
        </is>
      </c>
      <c r="FD14" s="40" t="inlineStr">
        <is>
          <t>N/A</t>
        </is>
      </c>
      <c r="FE14" s="40" t="inlineStr">
        <is>
          <t>No</t>
        </is>
      </c>
      <c r="FF14" s="40" t="inlineStr">
        <is>
          <t>N/A</t>
        </is>
      </c>
      <c r="FG14" s="40" t="inlineStr">
        <is>
          <t>N/A</t>
        </is>
      </c>
      <c r="FH14" s="40" t="inlineStr">
        <is>
          <t>No</t>
        </is>
      </c>
      <c r="FI14" s="40" t="inlineStr">
        <is>
          <t>N/A</t>
        </is>
      </c>
      <c r="FJ14" s="40" t="inlineStr">
        <is>
          <t>N/A</t>
        </is>
      </c>
      <c r="FK14" s="40" t="inlineStr">
        <is>
          <t>No</t>
        </is>
      </c>
      <c r="FL14" s="40" t="inlineStr">
        <is>
          <t>N/A</t>
        </is>
      </c>
      <c r="FM14" s="40" t="inlineStr">
        <is>
          <t>N/A</t>
        </is>
      </c>
      <c r="FN14" s="40" t="inlineStr">
        <is>
          <t>No</t>
        </is>
      </c>
      <c r="FO14" s="40" t="inlineStr">
        <is>
          <t>N/A</t>
        </is>
      </c>
      <c r="FP14" s="40" t="inlineStr">
        <is>
          <t>N/A</t>
        </is>
      </c>
      <c r="FQ14" s="40" t="inlineStr">
        <is>
          <t>No</t>
        </is>
      </c>
      <c r="FR14" s="40" t="inlineStr">
        <is>
          <t>N/A</t>
        </is>
      </c>
      <c r="FS14" s="40" t="inlineStr">
        <is>
          <t>N/A</t>
        </is>
      </c>
      <c r="FT14" s="40" t="inlineStr">
        <is>
          <t>No</t>
        </is>
      </c>
      <c r="FU14" s="40" t="inlineStr">
        <is>
          <t>N/A</t>
        </is>
      </c>
      <c r="FV14" s="40" t="inlineStr">
        <is>
          <t>No</t>
        </is>
      </c>
      <c r="FW14" s="40" t="inlineStr">
        <is>
          <t>N/A</t>
        </is>
      </c>
      <c r="FX14" s="40" t="inlineStr">
        <is>
          <t>N/A</t>
        </is>
      </c>
      <c r="FY14" s="40" t="inlineStr">
        <is>
          <t>No</t>
        </is>
      </c>
      <c r="FZ14" s="40" t="inlineStr">
        <is>
          <t>N/A</t>
        </is>
      </c>
      <c r="GA14" s="40" t="inlineStr">
        <is>
          <t>No</t>
        </is>
      </c>
      <c r="GB14" s="40" t="inlineStr">
        <is>
          <t>No</t>
        </is>
      </c>
      <c r="GC14" s="40" t="inlineStr">
        <is>
          <t>Yes</t>
        </is>
      </c>
      <c r="GD14" s="40" t="inlineStr">
        <is>
          <t>No</t>
        </is>
      </c>
      <c r="GE14" s="40" t="inlineStr">
        <is>
          <t>Yes</t>
        </is>
      </c>
      <c r="GF14" s="40" t="inlineStr">
        <is>
          <t>N/A</t>
        </is>
      </c>
      <c r="GG14" s="40" t="inlineStr">
        <is>
          <t>N/A</t>
        </is>
      </c>
      <c r="GH14" s="40" t="inlineStr">
        <is>
          <t>No</t>
        </is>
      </c>
    </row>
    <row r="15" ht="81.75" customHeight="1">
      <c r="A15" s="334" t="n"/>
      <c r="B15" s="334" t="inlineStr">
        <is>
          <t>European Exposure and Health Examination Survey - Poland</t>
        </is>
      </c>
      <c r="C15" s="334" t="inlineStr">
        <is>
          <t>EXHES_PL</t>
        </is>
      </c>
      <c r="D15" s="231" t="inlineStr">
        <is>
          <t>N/A</t>
        </is>
      </c>
      <c r="E15" s="334" t="inlineStr">
        <is>
          <t>PL</t>
        </is>
      </c>
      <c r="F15" s="334" t="inlineStr">
        <is>
          <t>Nofer Institute of Occupational Medicine (NIOM)</t>
        </is>
      </c>
      <c r="G15" s="334" t="inlineStr">
        <is>
          <t>[removed: personal contact data]</t>
        </is>
      </c>
      <c r="H15" s="335" t="inlineStr">
        <is>
          <t>[removed: personal contact data]</t>
        </is>
      </c>
      <c r="I15" s="334" t="inlineStr">
        <is>
          <t>N/A</t>
        </is>
      </c>
      <c r="J15" s="334" t="inlineStr">
        <is>
          <t xml:space="preserve"> Health and Environment-wide Associations based on Large population Surveys</t>
        </is>
      </c>
      <c r="K15" s="334" t="inlineStr">
        <is>
          <t>HEALS</t>
        </is>
      </c>
      <c r="L15" s="336" t="inlineStr">
        <is>
          <t>10.01.2013</t>
        </is>
      </c>
      <c r="M15" s="334" t="inlineStr">
        <is>
          <t>30.06.2019</t>
        </is>
      </c>
      <c r="N15" s="334" t="inlineStr">
        <is>
          <t>Children up to 5 years of age</t>
        </is>
      </c>
      <c r="O15" s="334" t="inlineStr">
        <is>
          <t>EXHES_PL_C</t>
        </is>
      </c>
      <c r="P15" s="336" t="inlineStr">
        <is>
          <t>15.11.2017</t>
        </is>
      </c>
      <c r="Q15" s="336" t="inlineStr">
        <is>
          <t>Ongoing</t>
        </is>
      </c>
      <c r="R15" s="334" t="inlineStr">
        <is>
          <t>Regional</t>
        </is>
      </c>
      <c r="S15" s="334" t="inlineStr">
        <is>
          <t>Longitudinal</t>
        </is>
      </c>
      <c r="T15" s="334" t="inlineStr">
        <is>
          <t>Urban;
rural</t>
        </is>
      </c>
      <c r="U15" s="334" t="inlineStr">
        <is>
          <t>Spring;Summer;Autumn;Winter</t>
        </is>
      </c>
      <c r="V15" s="334" t="inlineStr">
        <is>
          <t>Children</t>
        </is>
      </c>
      <c r="W15" s="340" t="inlineStr">
        <is>
          <t>0.4-5</t>
        </is>
      </c>
      <c r="X15" s="334" t="n">
        <v>60</v>
      </c>
      <c r="Y15" s="334" t="inlineStr">
        <is>
          <t>Yes</t>
        </is>
      </c>
      <c r="Z15" s="334" t="inlineStr">
        <is>
          <t>Bioethical Committee of the Nofer Institute of Occupational Medicine, Lodz, Poland</t>
        </is>
      </c>
      <c r="AA15" s="337" t="inlineStr">
        <is>
          <t>7/2016</t>
        </is>
      </c>
      <c r="AB15" s="336" t="inlineStr">
        <is>
          <t>04.01.2016</t>
        </is>
      </c>
      <c r="AC15" s="334" t="inlineStr">
        <is>
          <t>No</t>
        </is>
      </c>
      <c r="AD15" s="334" t="inlineStr">
        <is>
          <t>N/A</t>
        </is>
      </c>
      <c r="AE15" s="334" t="inlineStr">
        <is>
          <t>N/A</t>
        </is>
      </c>
      <c r="AF15" s="334" t="inlineStr">
        <is>
          <t>No</t>
        </is>
      </c>
      <c r="AG15" s="334" t="inlineStr">
        <is>
          <t>No</t>
        </is>
      </c>
      <c r="AH15" s="334" t="inlineStr">
        <is>
          <t>No</t>
        </is>
      </c>
      <c r="AI15" s="334" t="inlineStr">
        <is>
          <t>No</t>
        </is>
      </c>
      <c r="AJ15" s="334" t="inlineStr">
        <is>
          <t>No</t>
        </is>
      </c>
      <c r="AK15" s="334" t="inlineStr">
        <is>
          <t>No</t>
        </is>
      </c>
      <c r="AL15" s="334" t="inlineStr">
        <is>
          <t>No</t>
        </is>
      </c>
      <c r="AM15" s="334" t="inlineStr">
        <is>
          <t>No</t>
        </is>
      </c>
      <c r="AN15" s="334" t="inlineStr">
        <is>
          <t>No</t>
        </is>
      </c>
      <c r="AO15" s="334" t="inlineStr">
        <is>
          <t>No</t>
        </is>
      </c>
      <c r="AP15" s="334" t="inlineStr">
        <is>
          <t>N/A</t>
        </is>
      </c>
      <c r="AQ15" s="334" t="inlineStr">
        <is>
          <t>N/A</t>
        </is>
      </c>
      <c r="AR15" s="334" t="inlineStr">
        <is>
          <t>N/A</t>
        </is>
      </c>
      <c r="AS15" s="334" t="inlineStr">
        <is>
          <t>N/A</t>
        </is>
      </c>
      <c r="AT15" s="334" t="inlineStr">
        <is>
          <t>This study was supported by P7 HEALS Grant N° 603946</t>
        </is>
      </c>
      <c r="AU15" s="334" t="inlineStr">
        <is>
          <t>N/A</t>
        </is>
      </c>
      <c r="AV15" s="334" t="inlineStr">
        <is>
          <t>No</t>
        </is>
      </c>
      <c r="AW15" s="334" t="inlineStr">
        <is>
          <t>N/A</t>
        </is>
      </c>
      <c r="AX15" s="334" t="inlineStr">
        <is>
          <t>Yes</t>
        </is>
      </c>
      <c r="AY15" s="334" t="inlineStr">
        <is>
          <t>EXHES questionnaire</t>
        </is>
      </c>
      <c r="AZ15" s="334" t="inlineStr">
        <is>
          <t>No</t>
        </is>
      </c>
      <c r="BA15" s="334" t="inlineStr">
        <is>
          <t>N/A</t>
        </is>
      </c>
      <c r="BB15" s="334" t="inlineStr">
        <is>
          <t>Yes</t>
        </is>
      </c>
      <c r="BC15" s="334" t="inlineStr">
        <is>
          <t>EXHES questionnaire</t>
        </is>
      </c>
      <c r="BD15" s="334" t="inlineStr">
        <is>
          <t>No</t>
        </is>
      </c>
      <c r="BE15" s="334" t="inlineStr">
        <is>
          <t>N/A</t>
        </is>
      </c>
      <c r="BF15" s="334" t="inlineStr">
        <is>
          <t>No</t>
        </is>
      </c>
      <c r="BG15" s="334" t="inlineStr">
        <is>
          <t>N/A</t>
        </is>
      </c>
      <c r="BH15" s="334" t="inlineStr">
        <is>
          <t>No</t>
        </is>
      </c>
      <c r="BI15" s="334" t="inlineStr">
        <is>
          <t>N/A</t>
        </is>
      </c>
      <c r="BJ15" s="334" t="inlineStr">
        <is>
          <t>No</t>
        </is>
      </c>
      <c r="BK15" s="334" t="inlineStr">
        <is>
          <t>N/A</t>
        </is>
      </c>
      <c r="BL15" s="334" t="inlineStr">
        <is>
          <t>No</t>
        </is>
      </c>
      <c r="BM15" s="334" t="inlineStr">
        <is>
          <t>N/A</t>
        </is>
      </c>
      <c r="BN15" s="334" t="inlineStr">
        <is>
          <t>No</t>
        </is>
      </c>
      <c r="BO15" s="334" t="inlineStr">
        <is>
          <t>N/A</t>
        </is>
      </c>
      <c r="BP15" s="334" t="inlineStr">
        <is>
          <t>No</t>
        </is>
      </c>
      <c r="BQ15" s="334" t="inlineStr">
        <is>
          <t>N/A</t>
        </is>
      </c>
      <c r="BR15" s="334" t="inlineStr">
        <is>
          <t>No</t>
        </is>
      </c>
      <c r="BS15" s="334" t="inlineStr">
        <is>
          <t>N/A</t>
        </is>
      </c>
      <c r="BT15" s="334" t="inlineStr">
        <is>
          <t>No</t>
        </is>
      </c>
      <c r="BU15" s="334" t="inlineStr">
        <is>
          <t>N/A</t>
        </is>
      </c>
      <c r="BV15" s="334" t="inlineStr">
        <is>
          <t>Yes</t>
        </is>
      </c>
      <c r="BW15" s="334" t="inlineStr">
        <is>
          <t>EXHES questionnaire; weight and height</t>
        </is>
      </c>
      <c r="BX15" s="334" t="inlineStr">
        <is>
          <t>No</t>
        </is>
      </c>
      <c r="BY15" s="334" t="inlineStr">
        <is>
          <t>N/A</t>
        </is>
      </c>
      <c r="BZ15" s="334" t="inlineStr">
        <is>
          <t>Yes</t>
        </is>
      </c>
      <c r="CA15" s="334" t="inlineStr">
        <is>
          <t>Strength and Difficulties Questionnaire (SDQ) parent report</t>
        </is>
      </c>
      <c r="CB15" s="334" t="inlineStr">
        <is>
          <t>N/A</t>
        </is>
      </c>
      <c r="CC15" s="334" t="inlineStr">
        <is>
          <t>weight and height</t>
        </is>
      </c>
      <c r="CD15" s="334" t="inlineStr">
        <is>
          <t xml:space="preserve"> questionnaire</t>
        </is>
      </c>
      <c r="CE15" s="334" t="inlineStr">
        <is>
          <t>Mother-administered questionnaire (paper)</t>
        </is>
      </c>
      <c r="CF15" s="334" t="inlineStr">
        <is>
          <t>Parent of the participant</t>
        </is>
      </c>
      <c r="CG15" s="334" t="inlineStr">
        <is>
          <t>N/A</t>
        </is>
      </c>
      <c r="CH15" s="334" t="inlineStr">
        <is>
          <t>N/A</t>
        </is>
      </c>
      <c r="CI15" s="334" t="inlineStr">
        <is>
          <t>N/A</t>
        </is>
      </c>
      <c r="CJ15" s="334" t="inlineStr">
        <is>
          <t>N/A</t>
        </is>
      </c>
      <c r="CK15" s="334" t="inlineStr">
        <is>
          <t>No</t>
        </is>
      </c>
      <c r="CL15" s="334" t="inlineStr">
        <is>
          <t>No</t>
        </is>
      </c>
      <c r="CM15" s="334" t="inlineStr">
        <is>
          <t>No</t>
        </is>
      </c>
      <c r="CN15" s="334" t="inlineStr">
        <is>
          <t>No</t>
        </is>
      </c>
      <c r="CO15" s="334" t="inlineStr">
        <is>
          <t>No</t>
        </is>
      </c>
      <c r="CP15" s="334" t="inlineStr">
        <is>
          <t>N/A</t>
        </is>
      </c>
      <c r="CQ15" s="334" t="inlineStr">
        <is>
          <t>No</t>
        </is>
      </c>
      <c r="CR15" s="334" t="inlineStr">
        <is>
          <t>N/A</t>
        </is>
      </c>
      <c r="CS15" s="334" t="inlineStr">
        <is>
          <t>N/A</t>
        </is>
      </c>
      <c r="CT15" s="334" t="inlineStr">
        <is>
          <t>No</t>
        </is>
      </c>
      <c r="CU15" s="334" t="inlineStr">
        <is>
          <t>N/A</t>
        </is>
      </c>
      <c r="CV15" s="334" t="inlineStr">
        <is>
          <t>N/A</t>
        </is>
      </c>
      <c r="CW15" s="334" t="inlineStr">
        <is>
          <t>No</t>
        </is>
      </c>
      <c r="CX15" s="334" t="inlineStr">
        <is>
          <t>N/A</t>
        </is>
      </c>
      <c r="CY15" s="334" t="inlineStr">
        <is>
          <t>N/A</t>
        </is>
      </c>
      <c r="CZ15" s="334" t="inlineStr">
        <is>
          <t>No</t>
        </is>
      </c>
      <c r="DA15" s="334" t="inlineStr">
        <is>
          <t>N/A</t>
        </is>
      </c>
      <c r="DB15" s="334" t="inlineStr">
        <is>
          <t>N/A</t>
        </is>
      </c>
      <c r="DC15" s="334" t="inlineStr">
        <is>
          <t>No</t>
        </is>
      </c>
      <c r="DD15" s="334" t="inlineStr">
        <is>
          <t>N/A</t>
        </is>
      </c>
      <c r="DE15" s="334" t="inlineStr">
        <is>
          <t>N/A</t>
        </is>
      </c>
      <c r="DF15" s="334" t="inlineStr">
        <is>
          <t>No</t>
        </is>
      </c>
      <c r="DG15" s="334" t="inlineStr">
        <is>
          <t>N/A</t>
        </is>
      </c>
      <c r="DH15" s="334" t="inlineStr">
        <is>
          <t>N/A</t>
        </is>
      </c>
      <c r="DI15" s="334" t="inlineStr">
        <is>
          <t>No</t>
        </is>
      </c>
      <c r="DJ15" s="334" t="inlineStr">
        <is>
          <t>N/A</t>
        </is>
      </c>
      <c r="DK15" s="334" t="inlineStr">
        <is>
          <t>N/A</t>
        </is>
      </c>
      <c r="DL15" s="334" t="inlineStr">
        <is>
          <t>No</t>
        </is>
      </c>
      <c r="DM15" s="334" t="inlineStr">
        <is>
          <t>N/A</t>
        </is>
      </c>
      <c r="DN15" s="334" t="inlineStr">
        <is>
          <t>N/A</t>
        </is>
      </c>
      <c r="DO15" s="334" t="inlineStr">
        <is>
          <t>No</t>
        </is>
      </c>
      <c r="DP15" s="334" t="inlineStr">
        <is>
          <t>N/A</t>
        </is>
      </c>
      <c r="DQ15" s="334" t="inlineStr">
        <is>
          <t>N/A</t>
        </is>
      </c>
      <c r="DR15" s="334" t="inlineStr">
        <is>
          <t>No</t>
        </is>
      </c>
      <c r="DS15" s="334" t="inlineStr">
        <is>
          <t>N/A</t>
        </is>
      </c>
      <c r="DT15" s="334" t="inlineStr">
        <is>
          <t>N/A</t>
        </is>
      </c>
      <c r="DU15" s="334" t="inlineStr">
        <is>
          <t>No</t>
        </is>
      </c>
      <c r="DV15" s="334" t="inlineStr">
        <is>
          <t>N/A</t>
        </is>
      </c>
      <c r="DW15" s="334" t="inlineStr">
        <is>
          <t>N/A</t>
        </is>
      </c>
      <c r="DX15" s="334" t="inlineStr">
        <is>
          <t>No</t>
        </is>
      </c>
      <c r="DY15" s="334" t="inlineStr">
        <is>
          <t>N/A</t>
        </is>
      </c>
      <c r="DZ15" s="334" t="inlineStr">
        <is>
          <t>N/A</t>
        </is>
      </c>
      <c r="EA15" s="334" t="inlineStr">
        <is>
          <t>No</t>
        </is>
      </c>
      <c r="EB15" s="334" t="inlineStr">
        <is>
          <t>N/A</t>
        </is>
      </c>
      <c r="EC15" s="334" t="inlineStr">
        <is>
          <t>N/A</t>
        </is>
      </c>
      <c r="ED15" s="334" t="inlineStr">
        <is>
          <t>No</t>
        </is>
      </c>
      <c r="EE15" s="334" t="inlineStr">
        <is>
          <t>N/A</t>
        </is>
      </c>
      <c r="EF15" s="334" t="inlineStr">
        <is>
          <t>N/A</t>
        </is>
      </c>
      <c r="EG15" s="334" t="inlineStr">
        <is>
          <t>No</t>
        </is>
      </c>
      <c r="EH15" s="334" t="inlineStr">
        <is>
          <t>N/A</t>
        </is>
      </c>
      <c r="EI15" s="334" t="inlineStr">
        <is>
          <t>N/A</t>
        </is>
      </c>
      <c r="EJ15" s="334" t="inlineStr">
        <is>
          <t>No</t>
        </is>
      </c>
      <c r="EK15" s="334" t="inlineStr">
        <is>
          <t>N/A</t>
        </is>
      </c>
      <c r="EL15" s="334" t="inlineStr">
        <is>
          <t>N/A</t>
        </is>
      </c>
      <c r="EM15" s="334" t="inlineStr">
        <is>
          <t>No</t>
        </is>
      </c>
      <c r="EN15" s="334" t="inlineStr">
        <is>
          <t>N/A</t>
        </is>
      </c>
      <c r="EO15" s="334" t="inlineStr">
        <is>
          <t>N/A</t>
        </is>
      </c>
      <c r="EP15" s="334" t="inlineStr">
        <is>
          <t>No</t>
        </is>
      </c>
      <c r="EQ15" s="334" t="inlineStr">
        <is>
          <t>N/A</t>
        </is>
      </c>
      <c r="ER15" s="334" t="inlineStr">
        <is>
          <t>N/A</t>
        </is>
      </c>
      <c r="ES15" s="334" t="inlineStr">
        <is>
          <t>No</t>
        </is>
      </c>
      <c r="ET15" s="334" t="inlineStr">
        <is>
          <t>N/A</t>
        </is>
      </c>
      <c r="EU15" s="334" t="inlineStr">
        <is>
          <t>N/A</t>
        </is>
      </c>
      <c r="EV15" s="334" t="inlineStr">
        <is>
          <t>No</t>
        </is>
      </c>
      <c r="EW15" s="334" t="inlineStr">
        <is>
          <t>N/A</t>
        </is>
      </c>
      <c r="EX15" s="334" t="inlineStr">
        <is>
          <t>N/A</t>
        </is>
      </c>
      <c r="EY15" s="334" t="inlineStr">
        <is>
          <t>No</t>
        </is>
      </c>
      <c r="EZ15" s="334" t="inlineStr">
        <is>
          <t>N/A</t>
        </is>
      </c>
      <c r="FA15" s="334" t="inlineStr">
        <is>
          <t>N/A</t>
        </is>
      </c>
      <c r="FB15" s="334" t="inlineStr">
        <is>
          <t>No</t>
        </is>
      </c>
      <c r="FC15" s="334" t="inlineStr">
        <is>
          <t>N/A</t>
        </is>
      </c>
      <c r="FD15" s="334" t="inlineStr">
        <is>
          <t>N/A</t>
        </is>
      </c>
      <c r="FE15" s="334" t="inlineStr">
        <is>
          <t>No</t>
        </is>
      </c>
      <c r="FF15" s="334" t="inlineStr">
        <is>
          <t>N/A</t>
        </is>
      </c>
      <c r="FG15" s="334" t="inlineStr">
        <is>
          <t>N/A</t>
        </is>
      </c>
      <c r="FH15" s="334" t="inlineStr">
        <is>
          <t>No</t>
        </is>
      </c>
      <c r="FI15" s="334" t="inlineStr">
        <is>
          <t>N/A</t>
        </is>
      </c>
      <c r="FJ15" s="334" t="inlineStr">
        <is>
          <t>N/A</t>
        </is>
      </c>
      <c r="FK15" s="334" t="inlineStr">
        <is>
          <t>No</t>
        </is>
      </c>
      <c r="FL15" s="334" t="inlineStr">
        <is>
          <t>N/A</t>
        </is>
      </c>
      <c r="FM15" s="334" t="inlineStr">
        <is>
          <t>N/A</t>
        </is>
      </c>
      <c r="FN15" s="334" t="inlineStr">
        <is>
          <t>No</t>
        </is>
      </c>
      <c r="FO15" s="334" t="inlineStr">
        <is>
          <t>N/A</t>
        </is>
      </c>
      <c r="FP15" s="334" t="inlineStr">
        <is>
          <t>N/A</t>
        </is>
      </c>
      <c r="FQ15" s="334" t="inlineStr">
        <is>
          <t>No</t>
        </is>
      </c>
      <c r="FR15" s="334" t="inlineStr">
        <is>
          <t>N/A</t>
        </is>
      </c>
      <c r="FS15" s="334" t="inlineStr">
        <is>
          <t>N/A</t>
        </is>
      </c>
      <c r="FT15" s="334" t="inlineStr">
        <is>
          <t>No</t>
        </is>
      </c>
      <c r="FU15" s="334" t="inlineStr">
        <is>
          <t>N/A</t>
        </is>
      </c>
      <c r="FV15" s="334" t="inlineStr">
        <is>
          <t>No</t>
        </is>
      </c>
      <c r="FW15" s="334" t="inlineStr">
        <is>
          <t>N/A</t>
        </is>
      </c>
      <c r="FX15" s="334" t="inlineStr">
        <is>
          <t>N/A</t>
        </is>
      </c>
      <c r="FY15" s="334" t="inlineStr">
        <is>
          <t>No</t>
        </is>
      </c>
      <c r="FZ15" s="334" t="inlineStr">
        <is>
          <t>N/A</t>
        </is>
      </c>
      <c r="GA15" s="334" t="inlineStr">
        <is>
          <t>No</t>
        </is>
      </c>
      <c r="GB15" s="334" t="inlineStr">
        <is>
          <t>No</t>
        </is>
      </c>
      <c r="GC15" s="334" t="inlineStr">
        <is>
          <t>Yes</t>
        </is>
      </c>
      <c r="GD15" s="334" t="inlineStr">
        <is>
          <t>No</t>
        </is>
      </c>
      <c r="GE15" s="334" t="inlineStr">
        <is>
          <t>Yes</t>
        </is>
      </c>
      <c r="GF15" s="334" t="inlineStr">
        <is>
          <t>N/A</t>
        </is>
      </c>
      <c r="GG15" s="334" t="inlineStr">
        <is>
          <t>N/A</t>
        </is>
      </c>
      <c r="GH15" s="334" t="inlineStr">
        <is>
          <t>No</t>
        </is>
      </c>
    </row>
    <row r="16" ht="65.25" customHeight="1">
      <c r="B16" s="40" t="inlineStr">
        <is>
          <t>European Exposure and Health Examination Survey - Slovenia</t>
        </is>
      </c>
      <c r="C16" s="40" t="inlineStr">
        <is>
          <t>EXHES_SI</t>
        </is>
      </c>
      <c r="D16" s="228" t="inlineStr">
        <is>
          <t>N/A</t>
        </is>
      </c>
      <c r="E16" s="40" t="inlineStr">
        <is>
          <t>SI</t>
        </is>
      </c>
      <c r="F16" s="40" t="inlineStr">
        <is>
          <t>Jozef Stefan Institute (JSI)</t>
        </is>
      </c>
      <c r="G16" s="40" t="inlineStr">
        <is>
          <t>[removed: personal contact data]</t>
        </is>
      </c>
      <c r="H16" s="264" t="inlineStr">
        <is>
          <t>[removed: personal contact data]</t>
        </is>
      </c>
      <c r="I16" s="40" t="inlineStr">
        <is>
          <t>N/A</t>
        </is>
      </c>
      <c r="J16" s="40" t="inlineStr">
        <is>
          <t xml:space="preserve"> Health and Environment-wide Associations based on Large population Surveys</t>
        </is>
      </c>
      <c r="K16" s="40" t="inlineStr">
        <is>
          <t>HEALS</t>
        </is>
      </c>
      <c r="L16" s="268" t="inlineStr">
        <is>
          <t>10.01.2013</t>
        </is>
      </c>
      <c r="M16" s="268" t="inlineStr">
        <is>
          <t>30.06.2019</t>
        </is>
      </c>
      <c r="N16" s="40" t="inlineStr">
        <is>
          <t>Pregnant Women at third trimester</t>
        </is>
      </c>
      <c r="O16" s="40" t="inlineStr">
        <is>
          <t>EXHES_SI_M</t>
        </is>
      </c>
      <c r="P16" s="268" t="inlineStr">
        <is>
          <t>16.05.2019</t>
        </is>
      </c>
      <c r="Q16" s="268" t="inlineStr">
        <is>
          <t>13.03.2023</t>
        </is>
      </c>
      <c r="R16" s="40" t="inlineStr">
        <is>
          <t>Regional</t>
        </is>
      </c>
      <c r="S16" s="40" t="inlineStr">
        <is>
          <t>Longitudinal</t>
        </is>
      </c>
      <c r="T16" s="40" t="inlineStr">
        <is>
          <t>Mixed</t>
        </is>
      </c>
      <c r="U16" s="40" t="inlineStr">
        <is>
          <t>Spring;Summer;Autumn;Winter</t>
        </is>
      </c>
      <c r="V16" s="40" t="inlineStr">
        <is>
          <t>Adults (Pregnant women)</t>
        </is>
      </c>
      <c r="W16" s="40" t="inlineStr">
        <is>
          <t>19-47</t>
        </is>
      </c>
      <c r="X16" s="40" t="n">
        <v>228</v>
      </c>
      <c r="Y16" s="40" t="inlineStr">
        <is>
          <t>Yes</t>
        </is>
      </c>
      <c r="Z16" s="40" t="inlineStr">
        <is>
          <t>National Medical Ethics Committee of Republic of Slovenia</t>
        </is>
      </c>
      <c r="AA16" s="40" t="inlineStr">
        <is>
          <t>MZ 0120-429/2016-2
KME 42/10/16</t>
        </is>
      </c>
      <c r="AB16" s="268" t="inlineStr">
        <is>
          <t>01.02.2017</t>
        </is>
      </c>
      <c r="AC16" s="40" t="inlineStr">
        <is>
          <t>No</t>
        </is>
      </c>
      <c r="AD16" s="40" t="inlineStr">
        <is>
          <t>N/A</t>
        </is>
      </c>
      <c r="AE16" s="40" t="inlineStr">
        <is>
          <t>N/A</t>
        </is>
      </c>
      <c r="AF16" s="40" t="inlineStr">
        <is>
          <t>No</t>
        </is>
      </c>
      <c r="AG16" s="40" t="inlineStr">
        <is>
          <t>Yes</t>
        </is>
      </c>
      <c r="AH16" s="40" t="inlineStr">
        <is>
          <t>No</t>
        </is>
      </c>
      <c r="AI16" s="40" t="inlineStr">
        <is>
          <t>Yes (genomics)</t>
        </is>
      </c>
      <c r="AJ16" s="40" t="inlineStr">
        <is>
          <t>Yes, partialy</t>
        </is>
      </c>
      <c r="AK16" s="40" t="inlineStr">
        <is>
          <t>Yes</t>
        </is>
      </c>
      <c r="AL16" s="40" t="inlineStr">
        <is>
          <t>No</t>
        </is>
      </c>
      <c r="AM16" s="40" t="inlineStr">
        <is>
          <t>No</t>
        </is>
      </c>
      <c r="AN16" s="40" t="inlineStr">
        <is>
          <t>No</t>
        </is>
      </c>
      <c r="AO16" s="40" t="inlineStr">
        <is>
          <t>No</t>
        </is>
      </c>
      <c r="AP16" s="40" t="inlineStr">
        <is>
          <t>N/A</t>
        </is>
      </c>
      <c r="AQ16" s="40" t="inlineStr">
        <is>
          <t>N/A</t>
        </is>
      </c>
      <c r="AR16" s="40" t="inlineStr">
        <is>
          <t>N/A</t>
        </is>
      </c>
      <c r="AS16" s="40" t="inlineStr">
        <is>
          <t>N/A</t>
        </is>
      </c>
      <c r="AT16" s="40" t="inlineStr">
        <is>
          <t>This study was supported by P7 HEALS Grant N° 603946 and by the Slovenian Research Agency (Grant J7-9400, program P-0143)</t>
        </is>
      </c>
      <c r="AU16" s="40" t="inlineStr">
        <is>
          <t>N/A</t>
        </is>
      </c>
      <c r="AV16" s="40" t="inlineStr">
        <is>
          <t>No</t>
        </is>
      </c>
      <c r="AW16" s="40" t="inlineStr">
        <is>
          <t>N/A</t>
        </is>
      </c>
      <c r="AX16" s="40" t="inlineStr">
        <is>
          <t>No</t>
        </is>
      </c>
      <c r="AY16" s="40" t="inlineStr">
        <is>
          <t>N/A</t>
        </is>
      </c>
      <c r="AZ16" s="40" t="inlineStr">
        <is>
          <t>No</t>
        </is>
      </c>
      <c r="BA16" s="40" t="inlineStr">
        <is>
          <t>N/A</t>
        </is>
      </c>
      <c r="BB16" s="40" t="inlineStr">
        <is>
          <t>No</t>
        </is>
      </c>
      <c r="BC16" s="40" t="inlineStr">
        <is>
          <t>N/A</t>
        </is>
      </c>
      <c r="BD16" s="40" t="inlineStr">
        <is>
          <t>No</t>
        </is>
      </c>
      <c r="BE16" s="40" t="inlineStr">
        <is>
          <t>N/A</t>
        </is>
      </c>
      <c r="BF16" s="40" t="inlineStr">
        <is>
          <t>No</t>
        </is>
      </c>
      <c r="BG16" s="40" t="inlineStr">
        <is>
          <t>N/A</t>
        </is>
      </c>
      <c r="BH16" s="40" t="inlineStr">
        <is>
          <t>No</t>
        </is>
      </c>
      <c r="BI16" s="40" t="inlineStr">
        <is>
          <t>N/A</t>
        </is>
      </c>
      <c r="BJ16" s="40" t="inlineStr">
        <is>
          <t>No</t>
        </is>
      </c>
      <c r="BK16" s="40" t="inlineStr">
        <is>
          <t>N/A</t>
        </is>
      </c>
      <c r="BL16" s="40" t="inlineStr">
        <is>
          <t>No</t>
        </is>
      </c>
      <c r="BM16" s="40" t="inlineStr">
        <is>
          <t>N/A</t>
        </is>
      </c>
      <c r="BN16" s="40" t="inlineStr">
        <is>
          <t>No</t>
        </is>
      </c>
      <c r="BO16" s="40" t="inlineStr">
        <is>
          <t>N/A</t>
        </is>
      </c>
      <c r="BP16" s="40" t="inlineStr">
        <is>
          <t>No</t>
        </is>
      </c>
      <c r="BQ16" s="40" t="inlineStr">
        <is>
          <t>N/A</t>
        </is>
      </c>
      <c r="BR16" s="40" t="inlineStr">
        <is>
          <t>No</t>
        </is>
      </c>
      <c r="BS16" s="40" t="inlineStr">
        <is>
          <t>N/A</t>
        </is>
      </c>
      <c r="BT16" s="40" t="inlineStr">
        <is>
          <t>No</t>
        </is>
      </c>
      <c r="BU16" s="40" t="inlineStr">
        <is>
          <t>N/A</t>
        </is>
      </c>
      <c r="BV16" s="40" t="inlineStr">
        <is>
          <t>Yes</t>
        </is>
      </c>
      <c r="BW16" s="40" t="inlineStr">
        <is>
          <t>EXHES questionnaire; weight and height; weight gain in pregnancy</t>
        </is>
      </c>
      <c r="BX16" s="40" t="inlineStr">
        <is>
          <t>No</t>
        </is>
      </c>
      <c r="BY16" s="40" t="inlineStr">
        <is>
          <t>N/A</t>
        </is>
      </c>
      <c r="BZ16" s="40" t="inlineStr">
        <is>
          <t>No</t>
        </is>
      </c>
      <c r="CA16" s="40" t="inlineStr">
        <is>
          <t>N/A</t>
        </is>
      </c>
      <c r="CB16" s="40" t="inlineStr">
        <is>
          <t>N/A</t>
        </is>
      </c>
      <c r="CC16" s="40" t="inlineStr">
        <is>
          <t>weight and height</t>
        </is>
      </c>
      <c r="CD16" s="40" t="inlineStr">
        <is>
          <t>sample collection questionnaire; medical history; socio-economic status; recent exposure and food frequency questionnaire</t>
        </is>
      </c>
      <c r="CE16" s="40" t="inlineStr">
        <is>
          <t>personal interview; medical history filled in by medical staff</t>
        </is>
      </c>
      <c r="CF16" s="40" t="inlineStr">
        <is>
          <t>Participant</t>
        </is>
      </c>
      <c r="CG16" s="40" t="inlineStr">
        <is>
          <t>N/A</t>
        </is>
      </c>
      <c r="CH16" s="40" t="inlineStr">
        <is>
          <t>N/A</t>
        </is>
      </c>
      <c r="CI16" s="40" t="inlineStr">
        <is>
          <t>N/A</t>
        </is>
      </c>
      <c r="CJ16" s="40" t="inlineStr">
        <is>
          <t>N/A</t>
        </is>
      </c>
      <c r="CK16" s="40" t="inlineStr">
        <is>
          <t>No</t>
        </is>
      </c>
      <c r="CL16" s="40" t="inlineStr">
        <is>
          <t>No</t>
        </is>
      </c>
      <c r="CM16" s="40" t="inlineStr">
        <is>
          <t>No</t>
        </is>
      </c>
      <c r="CN16" s="40" t="inlineStr">
        <is>
          <t>No</t>
        </is>
      </c>
      <c r="CO16" s="40" t="inlineStr">
        <is>
          <t>No</t>
        </is>
      </c>
      <c r="CP16" s="40" t="inlineStr">
        <is>
          <t>N/A</t>
        </is>
      </c>
      <c r="CQ16" s="40" t="inlineStr">
        <is>
          <t>No</t>
        </is>
      </c>
      <c r="CR16" s="40" t="inlineStr">
        <is>
          <t>N/A</t>
        </is>
      </c>
      <c r="CS16" s="40" t="inlineStr">
        <is>
          <t>N/A</t>
        </is>
      </c>
      <c r="CT16" s="40" t="inlineStr">
        <is>
          <t>No</t>
        </is>
      </c>
      <c r="CU16" s="40" t="inlineStr">
        <is>
          <t>N/A</t>
        </is>
      </c>
      <c r="CV16" s="40" t="inlineStr">
        <is>
          <t>N/A</t>
        </is>
      </c>
      <c r="CW16" s="40" t="inlineStr">
        <is>
          <t>No</t>
        </is>
      </c>
      <c r="CX16" s="40" t="inlineStr">
        <is>
          <t>N/A</t>
        </is>
      </c>
      <c r="CY16" s="40" t="inlineStr">
        <is>
          <t>N/A</t>
        </is>
      </c>
      <c r="CZ16" s="40" t="inlineStr">
        <is>
          <t>No</t>
        </is>
      </c>
      <c r="DA16" s="40" t="inlineStr">
        <is>
          <t>N/A</t>
        </is>
      </c>
      <c r="DB16" s="40" t="inlineStr">
        <is>
          <t>N/A</t>
        </is>
      </c>
      <c r="DC16" s="40" t="inlineStr">
        <is>
          <t>No</t>
        </is>
      </c>
      <c r="DD16" s="40" t="inlineStr">
        <is>
          <t>N/A</t>
        </is>
      </c>
      <c r="DE16" s="40" t="inlineStr">
        <is>
          <t>N/A</t>
        </is>
      </c>
      <c r="DF16" s="40" t="inlineStr">
        <is>
          <t>No</t>
        </is>
      </c>
      <c r="DG16" s="40" t="inlineStr">
        <is>
          <t>N/A</t>
        </is>
      </c>
      <c r="DH16" s="40" t="inlineStr">
        <is>
          <t>N/A</t>
        </is>
      </c>
      <c r="DI16" s="40" t="inlineStr">
        <is>
          <t>No</t>
        </is>
      </c>
      <c r="DJ16" s="40" t="inlineStr">
        <is>
          <t>N/A</t>
        </is>
      </c>
      <c r="DK16" s="40" t="inlineStr">
        <is>
          <t>N/A</t>
        </is>
      </c>
      <c r="DL16" s="40" t="inlineStr">
        <is>
          <t>No</t>
        </is>
      </c>
      <c r="DM16" s="40" t="inlineStr">
        <is>
          <t>N/A</t>
        </is>
      </c>
      <c r="DN16" s="40" t="inlineStr">
        <is>
          <t>N/A</t>
        </is>
      </c>
      <c r="DO16" s="40" t="inlineStr">
        <is>
          <t>Yes</t>
        </is>
      </c>
      <c r="DP16" s="40" t="inlineStr">
        <is>
          <t>Cd; Pb; Hg; As; Mn; Zn; Cu; Se</t>
        </is>
      </c>
      <c r="DQ16" s="40" t="inlineStr">
        <is>
          <t>urine;
whole blood; hair (Hg)</t>
        </is>
      </c>
      <c r="DR16" s="40" t="inlineStr">
        <is>
          <t>No</t>
        </is>
      </c>
      <c r="DS16" s="40" t="inlineStr">
        <is>
          <t>N/A</t>
        </is>
      </c>
      <c r="DT16" s="40" t="inlineStr">
        <is>
          <t>N/A</t>
        </is>
      </c>
      <c r="DU16" s="40" t="inlineStr">
        <is>
          <t>No</t>
        </is>
      </c>
      <c r="DV16" s="40" t="inlineStr">
        <is>
          <t>N/A</t>
        </is>
      </c>
      <c r="DW16" s="40" t="inlineStr">
        <is>
          <t>N/A</t>
        </is>
      </c>
      <c r="DX16" s="40" t="inlineStr">
        <is>
          <t>No</t>
        </is>
      </c>
      <c r="DY16" s="40" t="inlineStr">
        <is>
          <t>N/A</t>
        </is>
      </c>
      <c r="DZ16" s="40" t="inlineStr">
        <is>
          <t>N/A</t>
        </is>
      </c>
      <c r="EA16" s="40" t="inlineStr">
        <is>
          <t>No</t>
        </is>
      </c>
      <c r="EB16" s="40" t="inlineStr">
        <is>
          <t>N/A</t>
        </is>
      </c>
      <c r="EC16" s="40" t="inlineStr">
        <is>
          <t>N/A</t>
        </is>
      </c>
      <c r="ED16" s="40" t="inlineStr">
        <is>
          <t>No</t>
        </is>
      </c>
      <c r="EE16" s="40" t="inlineStr">
        <is>
          <t>N/A</t>
        </is>
      </c>
      <c r="EF16" s="40" t="inlineStr">
        <is>
          <t>N/A</t>
        </is>
      </c>
      <c r="EG16" s="40" t="inlineStr">
        <is>
          <t>No</t>
        </is>
      </c>
      <c r="EH16" s="40" t="inlineStr">
        <is>
          <t>N/A</t>
        </is>
      </c>
      <c r="EI16" s="40" t="inlineStr">
        <is>
          <t>N/A</t>
        </is>
      </c>
      <c r="EJ16" s="40" t="inlineStr">
        <is>
          <t>No</t>
        </is>
      </c>
      <c r="EK16" s="40" t="inlineStr">
        <is>
          <t>N/A</t>
        </is>
      </c>
      <c r="EL16" s="40" t="inlineStr">
        <is>
          <t>N/A</t>
        </is>
      </c>
      <c r="EM16" s="40" t="inlineStr">
        <is>
          <t>No</t>
        </is>
      </c>
      <c r="EN16" s="40" t="inlineStr">
        <is>
          <t>N/A</t>
        </is>
      </c>
      <c r="EO16" s="40" t="inlineStr">
        <is>
          <t>N/A</t>
        </is>
      </c>
      <c r="EP16" s="40" t="inlineStr">
        <is>
          <t>No</t>
        </is>
      </c>
      <c r="EQ16" s="40" t="inlineStr">
        <is>
          <t>N/A</t>
        </is>
      </c>
      <c r="ER16" s="40" t="inlineStr">
        <is>
          <t>N/A</t>
        </is>
      </c>
      <c r="ES16" s="40" t="inlineStr">
        <is>
          <t>No</t>
        </is>
      </c>
      <c r="ET16" s="40" t="inlineStr">
        <is>
          <t>N/A</t>
        </is>
      </c>
      <c r="EU16" s="40" t="inlineStr">
        <is>
          <t>N/A</t>
        </is>
      </c>
      <c r="EV16" s="40" t="inlineStr">
        <is>
          <t>No</t>
        </is>
      </c>
      <c r="EW16" s="40" t="inlineStr">
        <is>
          <t>N/A</t>
        </is>
      </c>
      <c r="EX16" s="40" t="inlineStr">
        <is>
          <t>N/A</t>
        </is>
      </c>
      <c r="EY16" s="40" t="inlineStr">
        <is>
          <t>No</t>
        </is>
      </c>
      <c r="EZ16" s="40" t="inlineStr">
        <is>
          <t>N/A</t>
        </is>
      </c>
      <c r="FA16" s="40" t="inlineStr">
        <is>
          <t>N/A</t>
        </is>
      </c>
      <c r="FB16" s="40" t="inlineStr">
        <is>
          <t>No</t>
        </is>
      </c>
      <c r="FC16" s="40" t="inlineStr">
        <is>
          <t>N/A</t>
        </is>
      </c>
      <c r="FD16" s="40" t="inlineStr">
        <is>
          <t>N/A</t>
        </is>
      </c>
      <c r="FE16" s="40" t="inlineStr">
        <is>
          <t>No</t>
        </is>
      </c>
      <c r="FF16" s="40" t="inlineStr">
        <is>
          <t>N/A</t>
        </is>
      </c>
      <c r="FG16" s="40" t="inlineStr">
        <is>
          <t>N/A</t>
        </is>
      </c>
      <c r="FH16" s="40" t="inlineStr">
        <is>
          <t>No</t>
        </is>
      </c>
      <c r="FI16" s="40" t="inlineStr">
        <is>
          <t>N/A</t>
        </is>
      </c>
      <c r="FJ16" s="40" t="inlineStr">
        <is>
          <t>N/A</t>
        </is>
      </c>
      <c r="FK16" s="40" t="inlineStr">
        <is>
          <t>No</t>
        </is>
      </c>
      <c r="FL16" s="40" t="inlineStr">
        <is>
          <t>N/A</t>
        </is>
      </c>
      <c r="FM16" s="40" t="inlineStr">
        <is>
          <t>N/A</t>
        </is>
      </c>
      <c r="FN16" s="40" t="inlineStr">
        <is>
          <t>No</t>
        </is>
      </c>
      <c r="FO16" s="40" t="inlineStr">
        <is>
          <t>N/A</t>
        </is>
      </c>
      <c r="FP16" s="40" t="inlineStr">
        <is>
          <t>N/A</t>
        </is>
      </c>
      <c r="FQ16" s="40" t="inlineStr">
        <is>
          <t>No</t>
        </is>
      </c>
      <c r="FR16" s="40" t="inlineStr">
        <is>
          <t>N/A</t>
        </is>
      </c>
      <c r="FS16" s="40" t="inlineStr">
        <is>
          <t>N/A</t>
        </is>
      </c>
      <c r="FT16" s="40" t="inlineStr">
        <is>
          <t>No</t>
        </is>
      </c>
      <c r="FU16" s="40" t="inlineStr">
        <is>
          <t>N/A</t>
        </is>
      </c>
      <c r="FV16" s="40" t="inlineStr">
        <is>
          <t>No</t>
        </is>
      </c>
      <c r="FW16" s="40" t="inlineStr">
        <is>
          <t>N/A</t>
        </is>
      </c>
      <c r="FX16" s="40" t="inlineStr">
        <is>
          <t>N/A</t>
        </is>
      </c>
      <c r="FY16" s="40" t="inlineStr">
        <is>
          <t>No</t>
        </is>
      </c>
      <c r="FZ16" s="40" t="inlineStr">
        <is>
          <t>N/A</t>
        </is>
      </c>
      <c r="GA16" s="40" t="inlineStr">
        <is>
          <t>No</t>
        </is>
      </c>
      <c r="GB16" s="40" t="inlineStr">
        <is>
          <t>No</t>
        </is>
      </c>
      <c r="GC16" s="40" t="inlineStr">
        <is>
          <t>Yes</t>
        </is>
      </c>
      <c r="GD16" s="40" t="inlineStr">
        <is>
          <t>Yes</t>
        </is>
      </c>
      <c r="GE16" s="40" t="inlineStr">
        <is>
          <t>Yes</t>
        </is>
      </c>
      <c r="GF16" s="40" t="inlineStr">
        <is>
          <t>N/A</t>
        </is>
      </c>
      <c r="GG16" s="40" t="inlineStr">
        <is>
          <t>N/A</t>
        </is>
      </c>
      <c r="GH16" s="40" t="inlineStr">
        <is>
          <t>No</t>
        </is>
      </c>
    </row>
    <row r="17" ht="57.95" customHeight="1">
      <c r="A17" s="334" t="n"/>
      <c r="B17" s="334" t="inlineStr">
        <is>
          <t>European Exposure and Health Examination Survey - Slovenia</t>
        </is>
      </c>
      <c r="C17" s="334" t="inlineStr">
        <is>
          <t>EXHES_SI</t>
        </is>
      </c>
      <c r="D17" s="231" t="inlineStr">
        <is>
          <t>N/A</t>
        </is>
      </c>
      <c r="E17" s="334" t="inlineStr">
        <is>
          <t>SI</t>
        </is>
      </c>
      <c r="F17" s="334" t="inlineStr">
        <is>
          <t>Jozef Stefan Institute (JSI)</t>
        </is>
      </c>
      <c r="G17" s="334" t="inlineStr">
        <is>
          <t>[removed: personal contact data]</t>
        </is>
      </c>
      <c r="H17" s="335" t="inlineStr">
        <is>
          <t>[removed: personal contact data]</t>
        </is>
      </c>
      <c r="I17" s="334" t="inlineStr">
        <is>
          <t>N/A</t>
        </is>
      </c>
      <c r="J17" s="334" t="inlineStr">
        <is>
          <t xml:space="preserve"> Health and Environment-wide Associations based on Large population Surveys</t>
        </is>
      </c>
      <c r="K17" s="334" t="inlineStr">
        <is>
          <t>HEALS</t>
        </is>
      </c>
      <c r="L17" s="336" t="inlineStr">
        <is>
          <t>10.01.2013</t>
        </is>
      </c>
      <c r="M17" s="336" t="inlineStr">
        <is>
          <t>30.06.2019</t>
        </is>
      </c>
      <c r="N17" s="334" t="inlineStr">
        <is>
          <t>Newborns</t>
        </is>
      </c>
      <c r="O17" s="334" t="inlineStr">
        <is>
          <t>EXHES_SI_C</t>
        </is>
      </c>
      <c r="P17" s="336" t="inlineStr">
        <is>
          <t>16.05.2019</t>
        </is>
      </c>
      <c r="Q17" s="336" t="inlineStr">
        <is>
          <t>13.03.2023</t>
        </is>
      </c>
      <c r="R17" s="334" t="inlineStr">
        <is>
          <t>Regional</t>
        </is>
      </c>
      <c r="S17" s="334" t="inlineStr">
        <is>
          <t>Longitudinal</t>
        </is>
      </c>
      <c r="T17" s="334" t="inlineStr">
        <is>
          <t>Mixed</t>
        </is>
      </c>
      <c r="U17" s="334" t="inlineStr">
        <is>
          <t>Spring;Summer;Autumn;Winter</t>
        </is>
      </c>
      <c r="V17" s="334" t="inlineStr">
        <is>
          <t>Newborns</t>
        </is>
      </c>
      <c r="W17" s="334" t="n">
        <v>0</v>
      </c>
      <c r="X17" s="334" t="n">
        <v>228</v>
      </c>
      <c r="Y17" s="334" t="inlineStr">
        <is>
          <t>Yes</t>
        </is>
      </c>
      <c r="Z17" s="334" t="inlineStr">
        <is>
          <t>National Medical Ethics Committee of Republic of Slovenia</t>
        </is>
      </c>
      <c r="AA17" s="334" t="inlineStr">
        <is>
          <t>MZ 0120-429/2016-2
KME 42/10/16</t>
        </is>
      </c>
      <c r="AB17" s="336" t="inlineStr">
        <is>
          <t>01.02.2017</t>
        </is>
      </c>
      <c r="AC17" s="334" t="inlineStr">
        <is>
          <t>No</t>
        </is>
      </c>
      <c r="AD17" s="334" t="inlineStr">
        <is>
          <t>N/A</t>
        </is>
      </c>
      <c r="AE17" s="334" t="inlineStr">
        <is>
          <t>N/A</t>
        </is>
      </c>
      <c r="AF17" s="334" t="inlineStr">
        <is>
          <t>No</t>
        </is>
      </c>
      <c r="AG17" s="334" t="inlineStr">
        <is>
          <t>Yes</t>
        </is>
      </c>
      <c r="AH17" s="334" t="inlineStr">
        <is>
          <t>No</t>
        </is>
      </c>
      <c r="AI17" s="334" t="inlineStr">
        <is>
          <t>Yes (genomics)</t>
        </is>
      </c>
      <c r="AJ17" s="334" t="inlineStr">
        <is>
          <t>Yes, partialy</t>
        </is>
      </c>
      <c r="AK17" s="334" t="inlineStr">
        <is>
          <t>Yes</t>
        </is>
      </c>
      <c r="AL17" s="334" t="inlineStr">
        <is>
          <t>No</t>
        </is>
      </c>
      <c r="AM17" s="334" t="inlineStr">
        <is>
          <t>No</t>
        </is>
      </c>
      <c r="AN17" s="334" t="inlineStr">
        <is>
          <t>No</t>
        </is>
      </c>
      <c r="AO17" s="334" t="inlineStr">
        <is>
          <t>No</t>
        </is>
      </c>
      <c r="AP17" s="334" t="inlineStr">
        <is>
          <t>N/A</t>
        </is>
      </c>
      <c r="AQ17" s="334" t="inlineStr">
        <is>
          <t>N/A</t>
        </is>
      </c>
      <c r="AR17" s="334" t="inlineStr">
        <is>
          <t>N/A</t>
        </is>
      </c>
      <c r="AS17" s="334" t="inlineStr">
        <is>
          <t>N/A</t>
        </is>
      </c>
      <c r="AT17" s="334" t="inlineStr">
        <is>
          <t>This study was supported by P7 HEALS Grant N° 603946 and by the Slovenian Research Agency (Grant J7-9400, program P-0143)</t>
        </is>
      </c>
      <c r="AU17" s="334" t="inlineStr">
        <is>
          <t>N/A</t>
        </is>
      </c>
      <c r="AV17" s="334" t="inlineStr">
        <is>
          <t>No</t>
        </is>
      </c>
      <c r="AW17" s="334" t="inlineStr">
        <is>
          <t>N/A</t>
        </is>
      </c>
      <c r="AX17" s="334" t="inlineStr">
        <is>
          <t>No</t>
        </is>
      </c>
      <c r="AY17" s="334" t="inlineStr">
        <is>
          <t>N/A</t>
        </is>
      </c>
      <c r="AZ17" s="334" t="inlineStr">
        <is>
          <t>No</t>
        </is>
      </c>
      <c r="BA17" s="334" t="inlineStr">
        <is>
          <t>N/A</t>
        </is>
      </c>
      <c r="BB17" s="334" t="inlineStr">
        <is>
          <t>No</t>
        </is>
      </c>
      <c r="BC17" s="334" t="inlineStr">
        <is>
          <t>N/A</t>
        </is>
      </c>
      <c r="BD17" s="334" t="inlineStr">
        <is>
          <t>No</t>
        </is>
      </c>
      <c r="BE17" s="334" t="inlineStr">
        <is>
          <t>N/A</t>
        </is>
      </c>
      <c r="BF17" s="334" t="inlineStr">
        <is>
          <t>No</t>
        </is>
      </c>
      <c r="BG17" s="334" t="inlineStr">
        <is>
          <t>N/A</t>
        </is>
      </c>
      <c r="BH17" s="334" t="inlineStr">
        <is>
          <t>No</t>
        </is>
      </c>
      <c r="BI17" s="334" t="inlineStr">
        <is>
          <t>N/A</t>
        </is>
      </c>
      <c r="BJ17" s="334" t="inlineStr">
        <is>
          <t>No</t>
        </is>
      </c>
      <c r="BK17" s="334" t="inlineStr">
        <is>
          <t>N/A</t>
        </is>
      </c>
      <c r="BL17" s="334" t="inlineStr">
        <is>
          <t>No</t>
        </is>
      </c>
      <c r="BM17" s="334" t="inlineStr">
        <is>
          <t>N/A</t>
        </is>
      </c>
      <c r="BN17" s="334" t="inlineStr">
        <is>
          <t>No</t>
        </is>
      </c>
      <c r="BO17" s="334" t="inlineStr">
        <is>
          <t>N/A</t>
        </is>
      </c>
      <c r="BP17" s="334" t="inlineStr">
        <is>
          <t>No</t>
        </is>
      </c>
      <c r="BQ17" s="334" t="inlineStr">
        <is>
          <t>N/A</t>
        </is>
      </c>
      <c r="BR17" s="334" t="inlineStr">
        <is>
          <t>No</t>
        </is>
      </c>
      <c r="BS17" s="334" t="inlineStr">
        <is>
          <t>N/A</t>
        </is>
      </c>
      <c r="BT17" s="334" t="inlineStr">
        <is>
          <t>No</t>
        </is>
      </c>
      <c r="BU17" s="334" t="inlineStr">
        <is>
          <t>N/A</t>
        </is>
      </c>
      <c r="BV17" s="334" t="inlineStr">
        <is>
          <t>No</t>
        </is>
      </c>
      <c r="BW17" s="334" t="inlineStr">
        <is>
          <t>N/A</t>
        </is>
      </c>
      <c r="BX17" s="334" t="inlineStr">
        <is>
          <t>No</t>
        </is>
      </c>
      <c r="BY17" s="334" t="inlineStr">
        <is>
          <t>N/A</t>
        </is>
      </c>
      <c r="BZ17" s="334" t="inlineStr">
        <is>
          <t>No</t>
        </is>
      </c>
      <c r="CA17" s="334" t="inlineStr">
        <is>
          <t>N/A</t>
        </is>
      </c>
      <c r="CB17" s="334" t="inlineStr">
        <is>
          <t>N/A</t>
        </is>
      </c>
      <c r="CC17" s="334" t="inlineStr">
        <is>
          <t>birth weight; birth length; head circumference; Apgar scores</t>
        </is>
      </c>
      <c r="CD17" s="334" t="inlineStr">
        <is>
          <t>sample collection questionnaire</t>
        </is>
      </c>
      <c r="CE17" s="334" t="inlineStr">
        <is>
          <t>paper</t>
        </is>
      </c>
      <c r="CF17" s="334" t="inlineStr">
        <is>
          <t>Medical staff</t>
        </is>
      </c>
      <c r="CG17" s="334" t="inlineStr">
        <is>
          <t>N/A</t>
        </is>
      </c>
      <c r="CH17" s="334" t="inlineStr">
        <is>
          <t>N/A</t>
        </is>
      </c>
      <c r="CI17" s="334" t="inlineStr">
        <is>
          <t>N/A</t>
        </is>
      </c>
      <c r="CJ17" s="334" t="inlineStr">
        <is>
          <t>N/A</t>
        </is>
      </c>
      <c r="CK17" s="334" t="inlineStr">
        <is>
          <t>No</t>
        </is>
      </c>
      <c r="CL17" s="334" t="inlineStr">
        <is>
          <t>No</t>
        </is>
      </c>
      <c r="CM17" s="334" t="inlineStr">
        <is>
          <t>No</t>
        </is>
      </c>
      <c r="CN17" s="334" t="inlineStr">
        <is>
          <t>No</t>
        </is>
      </c>
      <c r="CO17" s="334" t="inlineStr">
        <is>
          <t>No</t>
        </is>
      </c>
      <c r="CP17" s="334" t="inlineStr">
        <is>
          <t>N/A</t>
        </is>
      </c>
      <c r="CQ17" s="334" t="inlineStr">
        <is>
          <t>No</t>
        </is>
      </c>
      <c r="CR17" s="334" t="inlineStr">
        <is>
          <t>N/A</t>
        </is>
      </c>
      <c r="CS17" s="334" t="inlineStr">
        <is>
          <t>N/A</t>
        </is>
      </c>
      <c r="CT17" s="334" t="inlineStr">
        <is>
          <t>No</t>
        </is>
      </c>
      <c r="CU17" s="334" t="inlineStr">
        <is>
          <t>N/A</t>
        </is>
      </c>
      <c r="CV17" s="334" t="inlineStr">
        <is>
          <t>N/A</t>
        </is>
      </c>
      <c r="CW17" s="334" t="inlineStr">
        <is>
          <t>No</t>
        </is>
      </c>
      <c r="CX17" s="334" t="inlineStr">
        <is>
          <t>N/A</t>
        </is>
      </c>
      <c r="CY17" s="334" t="inlineStr">
        <is>
          <t>N/A</t>
        </is>
      </c>
      <c r="CZ17" s="334" t="inlineStr">
        <is>
          <t>No</t>
        </is>
      </c>
      <c r="DA17" s="334" t="inlineStr">
        <is>
          <t>N/A</t>
        </is>
      </c>
      <c r="DB17" s="334" t="inlineStr">
        <is>
          <t>N/A</t>
        </is>
      </c>
      <c r="DC17" s="334" t="inlineStr">
        <is>
          <t>No</t>
        </is>
      </c>
      <c r="DD17" s="334" t="inlineStr">
        <is>
          <t>N/A</t>
        </is>
      </c>
      <c r="DE17" s="334" t="inlineStr">
        <is>
          <t>N/A</t>
        </is>
      </c>
      <c r="DF17" s="334" t="inlineStr">
        <is>
          <t>No</t>
        </is>
      </c>
      <c r="DG17" s="334" t="inlineStr">
        <is>
          <t>N/A</t>
        </is>
      </c>
      <c r="DH17" s="334" t="inlineStr">
        <is>
          <t>N/A</t>
        </is>
      </c>
      <c r="DI17" s="334" t="inlineStr">
        <is>
          <t>No</t>
        </is>
      </c>
      <c r="DJ17" s="334" t="inlineStr">
        <is>
          <t>N/A</t>
        </is>
      </c>
      <c r="DK17" s="334" t="inlineStr">
        <is>
          <t>N/A</t>
        </is>
      </c>
      <c r="DL17" s="334" t="inlineStr">
        <is>
          <t>No</t>
        </is>
      </c>
      <c r="DM17" s="334" t="inlineStr">
        <is>
          <t>N/A</t>
        </is>
      </c>
      <c r="DN17" s="334" t="inlineStr">
        <is>
          <t>N/A</t>
        </is>
      </c>
      <c r="DO17" s="334" t="inlineStr">
        <is>
          <t>Yes</t>
        </is>
      </c>
      <c r="DP17" s="334" t="inlineStr">
        <is>
          <t>Cd; Pb; Hg; As; Mn; Zn; Cu; Se</t>
        </is>
      </c>
      <c r="DQ17" s="334" t="inlineStr">
        <is>
          <t>cord blood (whole blood)</t>
        </is>
      </c>
      <c r="DR17" s="334" t="inlineStr">
        <is>
          <t>No</t>
        </is>
      </c>
      <c r="DS17" s="334" t="inlineStr">
        <is>
          <t>N/A</t>
        </is>
      </c>
      <c r="DT17" s="334" t="inlineStr">
        <is>
          <t>N/A</t>
        </is>
      </c>
      <c r="DU17" s="334" t="inlineStr">
        <is>
          <t>No</t>
        </is>
      </c>
      <c r="DV17" s="334" t="inlineStr">
        <is>
          <t>N/A</t>
        </is>
      </c>
      <c r="DW17" s="334" t="inlineStr">
        <is>
          <t>N/A</t>
        </is>
      </c>
      <c r="DX17" s="334" t="inlineStr">
        <is>
          <t>No</t>
        </is>
      </c>
      <c r="DY17" s="334" t="inlineStr">
        <is>
          <t>N/A</t>
        </is>
      </c>
      <c r="DZ17" s="334" t="inlineStr">
        <is>
          <t>N/A</t>
        </is>
      </c>
      <c r="EA17" s="334" t="inlineStr">
        <is>
          <t>No</t>
        </is>
      </c>
      <c r="EB17" s="334" t="inlineStr">
        <is>
          <t>N/A</t>
        </is>
      </c>
      <c r="EC17" s="334" t="inlineStr">
        <is>
          <t>N/A</t>
        </is>
      </c>
      <c r="ED17" s="334" t="inlineStr">
        <is>
          <t>No</t>
        </is>
      </c>
      <c r="EE17" s="334" t="inlineStr">
        <is>
          <t>N/A</t>
        </is>
      </c>
      <c r="EF17" s="334" t="inlineStr">
        <is>
          <t>N/A</t>
        </is>
      </c>
      <c r="EG17" s="334" t="inlineStr">
        <is>
          <t>No</t>
        </is>
      </c>
      <c r="EH17" s="334" t="inlineStr">
        <is>
          <t>N/A</t>
        </is>
      </c>
      <c r="EI17" s="334" t="inlineStr">
        <is>
          <t>N/A</t>
        </is>
      </c>
      <c r="EJ17" s="334" t="inlineStr">
        <is>
          <t>No</t>
        </is>
      </c>
      <c r="EK17" s="334" t="inlineStr">
        <is>
          <t>N/A</t>
        </is>
      </c>
      <c r="EL17" s="334" t="inlineStr">
        <is>
          <t>N/A</t>
        </is>
      </c>
      <c r="EM17" s="334" t="inlineStr">
        <is>
          <t>No</t>
        </is>
      </c>
      <c r="EN17" s="334" t="inlineStr">
        <is>
          <t>N/A</t>
        </is>
      </c>
      <c r="EO17" s="334" t="inlineStr">
        <is>
          <t>N/A</t>
        </is>
      </c>
      <c r="EP17" s="334" t="inlineStr">
        <is>
          <t>No</t>
        </is>
      </c>
      <c r="EQ17" s="334" t="inlineStr">
        <is>
          <t>N/A</t>
        </is>
      </c>
      <c r="ER17" s="334" t="inlineStr">
        <is>
          <t>N/A</t>
        </is>
      </c>
      <c r="ES17" s="334" t="inlineStr">
        <is>
          <t>No</t>
        </is>
      </c>
      <c r="ET17" s="334" t="inlineStr">
        <is>
          <t>N/A</t>
        </is>
      </c>
      <c r="EU17" s="334" t="inlineStr">
        <is>
          <t>N/A</t>
        </is>
      </c>
      <c r="EV17" s="334" t="inlineStr">
        <is>
          <t>No</t>
        </is>
      </c>
      <c r="EW17" s="334" t="inlineStr">
        <is>
          <t>N/A</t>
        </is>
      </c>
      <c r="EX17" s="334" t="inlineStr">
        <is>
          <t>N/A</t>
        </is>
      </c>
      <c r="EY17" s="334" t="inlineStr">
        <is>
          <t>No</t>
        </is>
      </c>
      <c r="EZ17" s="334" t="inlineStr">
        <is>
          <t>N/A</t>
        </is>
      </c>
      <c r="FA17" s="334" t="inlineStr">
        <is>
          <t>N/A</t>
        </is>
      </c>
      <c r="FB17" s="334" t="inlineStr">
        <is>
          <t>No</t>
        </is>
      </c>
      <c r="FC17" s="334" t="inlineStr">
        <is>
          <t>N/A</t>
        </is>
      </c>
      <c r="FD17" s="334" t="inlineStr">
        <is>
          <t>N/A</t>
        </is>
      </c>
      <c r="FE17" s="334" t="inlineStr">
        <is>
          <t>No</t>
        </is>
      </c>
      <c r="FF17" s="334" t="inlineStr">
        <is>
          <t>N/A</t>
        </is>
      </c>
      <c r="FG17" s="334" t="inlineStr">
        <is>
          <t>N/A</t>
        </is>
      </c>
      <c r="FH17" s="334" t="inlineStr">
        <is>
          <t>No</t>
        </is>
      </c>
      <c r="FI17" s="334" t="inlineStr">
        <is>
          <t>N/A</t>
        </is>
      </c>
      <c r="FJ17" s="334" t="inlineStr">
        <is>
          <t>N/A</t>
        </is>
      </c>
      <c r="FK17" s="334" t="inlineStr">
        <is>
          <t>No</t>
        </is>
      </c>
      <c r="FL17" s="334" t="inlineStr">
        <is>
          <t>N/A</t>
        </is>
      </c>
      <c r="FM17" s="334" t="inlineStr">
        <is>
          <t>N/A</t>
        </is>
      </c>
      <c r="FN17" s="334" t="inlineStr">
        <is>
          <t>No</t>
        </is>
      </c>
      <c r="FO17" s="334" t="inlineStr">
        <is>
          <t>N/A</t>
        </is>
      </c>
      <c r="FP17" s="334" t="inlineStr">
        <is>
          <t>N/A</t>
        </is>
      </c>
      <c r="FQ17" s="334" t="inlineStr">
        <is>
          <t>No</t>
        </is>
      </c>
      <c r="FR17" s="334" t="inlineStr">
        <is>
          <t>N/A</t>
        </is>
      </c>
      <c r="FS17" s="334" t="inlineStr">
        <is>
          <t>N/A</t>
        </is>
      </c>
      <c r="FT17" s="334" t="inlineStr">
        <is>
          <t>No</t>
        </is>
      </c>
      <c r="FU17" s="334" t="inlineStr">
        <is>
          <t>N/A</t>
        </is>
      </c>
      <c r="FV17" s="334" t="inlineStr">
        <is>
          <t>No</t>
        </is>
      </c>
      <c r="FW17" s="334" t="inlineStr">
        <is>
          <t>N/A</t>
        </is>
      </c>
      <c r="FX17" s="334" t="inlineStr">
        <is>
          <t>N/A</t>
        </is>
      </c>
      <c r="FY17" s="334" t="inlineStr">
        <is>
          <t>No</t>
        </is>
      </c>
      <c r="FZ17" s="334" t="inlineStr">
        <is>
          <t>N/A</t>
        </is>
      </c>
      <c r="GA17" s="334" t="inlineStr">
        <is>
          <t>No</t>
        </is>
      </c>
      <c r="GB17" s="334" t="inlineStr">
        <is>
          <t>No</t>
        </is>
      </c>
      <c r="GC17" s="334" t="inlineStr">
        <is>
          <t>Yes</t>
        </is>
      </c>
      <c r="GD17" s="334" t="inlineStr">
        <is>
          <t>Yes</t>
        </is>
      </c>
      <c r="GE17" s="334" t="inlineStr">
        <is>
          <t>Yes</t>
        </is>
      </c>
      <c r="GF17" s="334" t="inlineStr">
        <is>
          <t>N/A</t>
        </is>
      </c>
      <c r="GG17" s="334" t="inlineStr">
        <is>
          <t>N/A</t>
        </is>
      </c>
      <c r="GH17" s="334" t="inlineStr">
        <is>
          <t>No</t>
        </is>
      </c>
    </row>
    <row r="18" ht="111.75" customHeight="1">
      <c r="B18" s="40" t="inlineStr">
        <is>
          <t>European Exposure and Health Examination Survey - Spain</t>
        </is>
      </c>
      <c r="C18" s="40" t="inlineStr">
        <is>
          <t>EXHES_ES</t>
        </is>
      </c>
      <c r="D18" s="264" t="inlineStr">
        <is>
          <t>https://www.sciencedirect.com/science/article/pii/S0013935119309041?via%3Dihub#sec2</t>
        </is>
      </c>
      <c r="E18" s="40" t="inlineStr">
        <is>
          <t>ES</t>
        </is>
      </c>
      <c r="F18" s="40" t="inlineStr">
        <is>
          <t>Fundacio Institut D'investigacio Sanitaria Pere Virgili (IISPV)</t>
        </is>
      </c>
      <c r="G18" s="40" t="inlineStr">
        <is>
          <t>[removed: personal contact data]</t>
        </is>
      </c>
      <c r="H18" s="264" t="inlineStr">
        <is>
          <t>[removed: personal contact data]</t>
        </is>
      </c>
      <c r="I18" s="40" t="inlineStr">
        <is>
          <t>N/A</t>
        </is>
      </c>
      <c r="J18" s="40" t="inlineStr">
        <is>
          <t xml:space="preserve"> Health and Environment-wide Associations based on Large population Surveys</t>
        </is>
      </c>
      <c r="K18" s="40" t="inlineStr">
        <is>
          <t>HEALS</t>
        </is>
      </c>
      <c r="L18" s="268" t="inlineStr">
        <is>
          <t>10.01.2013</t>
        </is>
      </c>
      <c r="M18" s="40" t="inlineStr">
        <is>
          <t>30.06.2019</t>
        </is>
      </c>
      <c r="N18" s="40" t="inlineStr">
        <is>
          <t>Pregnant women at first trimester</t>
        </is>
      </c>
      <c r="O18" s="40" t="inlineStr">
        <is>
          <t>EXHES_ES_M_T1</t>
        </is>
      </c>
      <c r="P18" s="269" t="inlineStr">
        <is>
          <t>2016</t>
        </is>
      </c>
      <c r="Q18" s="269" t="inlineStr">
        <is>
          <t>2017</t>
        </is>
      </c>
      <c r="R18" s="40" t="inlineStr">
        <is>
          <t>Regional</t>
        </is>
      </c>
      <c r="S18" s="40" t="inlineStr">
        <is>
          <t>Longitudinal</t>
        </is>
      </c>
      <c r="T18" s="268" t="inlineStr">
        <is>
          <t>Mixed</t>
        </is>
      </c>
      <c r="U18" s="268" t="inlineStr">
        <is>
          <t>No</t>
        </is>
      </c>
      <c r="V18" s="268" t="inlineStr">
        <is>
          <t>Adults (Pregnant women)</t>
        </is>
      </c>
      <c r="W18" s="269" t="inlineStr">
        <is>
          <t>26-45</t>
        </is>
      </c>
      <c r="X18" s="269" t="inlineStr">
        <is>
          <t>53</t>
        </is>
      </c>
      <c r="Y18" s="268" t="inlineStr">
        <is>
          <t>Yes</t>
        </is>
      </c>
      <c r="Z18" s="268" t="inlineStr">
        <is>
          <t>Ethical Committee of Clinical Research of the Sant Joan Hospital (Reus, Catalonia, Spain)</t>
        </is>
      </c>
      <c r="AA18" s="268" t="inlineStr">
        <is>
          <t>N/A</t>
        </is>
      </c>
      <c r="AB18" s="268" t="inlineStr">
        <is>
          <t>N/A</t>
        </is>
      </c>
      <c r="AC18" s="268" t="inlineStr">
        <is>
          <t>No</t>
        </is>
      </c>
      <c r="AD18" s="268" t="inlineStr">
        <is>
          <t>N/A</t>
        </is>
      </c>
      <c r="AE18" s="268" t="inlineStr">
        <is>
          <t>N/A</t>
        </is>
      </c>
      <c r="AF18" s="40" t="inlineStr">
        <is>
          <t>No</t>
        </is>
      </c>
      <c r="AG18" s="40" t="inlineStr">
        <is>
          <t>No</t>
        </is>
      </c>
      <c r="AH18" s="40" t="inlineStr">
        <is>
          <t>Yes</t>
        </is>
      </c>
      <c r="AI18" s="40" t="inlineStr">
        <is>
          <t>N/A</t>
        </is>
      </c>
      <c r="AJ18" s="40" t="inlineStr">
        <is>
          <t>Yes</t>
        </is>
      </c>
      <c r="AK18" s="40" t="inlineStr">
        <is>
          <t>N/A</t>
        </is>
      </c>
      <c r="AL18" s="40" t="inlineStr">
        <is>
          <t>No</t>
        </is>
      </c>
      <c r="AM18" s="40" t="inlineStr">
        <is>
          <t>No</t>
        </is>
      </c>
      <c r="AN18" s="40" t="inlineStr">
        <is>
          <t>No</t>
        </is>
      </c>
      <c r="AO18" s="40" t="inlineStr">
        <is>
          <t>No</t>
        </is>
      </c>
      <c r="AP18" s="40" t="inlineStr">
        <is>
          <t>N/A</t>
        </is>
      </c>
      <c r="AQ18" s="40" t="inlineStr">
        <is>
          <t>N/A</t>
        </is>
      </c>
      <c r="AR18" s="40" t="inlineStr">
        <is>
          <t>N/A</t>
        </is>
      </c>
      <c r="AS18" s="40" t="inlineStr">
        <is>
          <t>N/A</t>
        </is>
      </c>
      <c r="AT18" s="40" t="inlineStr">
        <is>
          <t>This study was supported by P7 HEALS Grant N° 603946</t>
        </is>
      </c>
      <c r="AU18" s="40" t="inlineStr">
        <is>
          <t>N/A</t>
        </is>
      </c>
      <c r="AV18" s="40" t="inlineStr">
        <is>
          <t>No</t>
        </is>
      </c>
      <c r="AW18" s="40" t="inlineStr">
        <is>
          <t>N/A</t>
        </is>
      </c>
      <c r="AX18" s="40" t="inlineStr">
        <is>
          <t>Yes</t>
        </is>
      </c>
      <c r="AY18" s="40" t="inlineStr">
        <is>
          <t>EXHES questionnaire</t>
        </is>
      </c>
      <c r="AZ18" s="40" t="inlineStr">
        <is>
          <t>No</t>
        </is>
      </c>
      <c r="BA18" s="40" t="inlineStr">
        <is>
          <t>N/A</t>
        </is>
      </c>
      <c r="BB18" s="40" t="inlineStr">
        <is>
          <t>Yes</t>
        </is>
      </c>
      <c r="BC18" s="40" t="inlineStr">
        <is>
          <t>EXHES questionnaire</t>
        </is>
      </c>
      <c r="BD18" s="40" t="inlineStr">
        <is>
          <t>No</t>
        </is>
      </c>
      <c r="BE18" s="40" t="inlineStr">
        <is>
          <t>N/A</t>
        </is>
      </c>
      <c r="BF18" s="40" t="inlineStr">
        <is>
          <t>No</t>
        </is>
      </c>
      <c r="BG18" s="40" t="inlineStr">
        <is>
          <t>N/A</t>
        </is>
      </c>
      <c r="BH18" s="40" t="inlineStr">
        <is>
          <t>No</t>
        </is>
      </c>
      <c r="BI18" s="40" t="inlineStr">
        <is>
          <t>N/A</t>
        </is>
      </c>
      <c r="BJ18" s="40" t="inlineStr">
        <is>
          <t>Yes</t>
        </is>
      </c>
      <c r="BK18" s="40" t="inlineStr">
        <is>
          <t>EXHES questionnaire</t>
        </is>
      </c>
      <c r="BL18" s="40" t="inlineStr">
        <is>
          <t>No</t>
        </is>
      </c>
      <c r="BM18" s="40" t="inlineStr">
        <is>
          <t>N/A</t>
        </is>
      </c>
      <c r="BN18" s="40" t="inlineStr">
        <is>
          <t>No</t>
        </is>
      </c>
      <c r="BO18" s="40" t="inlineStr">
        <is>
          <t>N/A</t>
        </is>
      </c>
      <c r="BP18" s="40" t="inlineStr">
        <is>
          <t>No</t>
        </is>
      </c>
      <c r="BQ18" s="40" t="inlineStr">
        <is>
          <t>N/A</t>
        </is>
      </c>
      <c r="BR18" s="40" t="inlineStr">
        <is>
          <t>No</t>
        </is>
      </c>
      <c r="BS18" s="40" t="inlineStr">
        <is>
          <t>N/A</t>
        </is>
      </c>
      <c r="BT18" s="40" t="inlineStr">
        <is>
          <t>No</t>
        </is>
      </c>
      <c r="BU18" s="40" t="inlineStr">
        <is>
          <t>N/A</t>
        </is>
      </c>
      <c r="BV18" s="40" t="inlineStr">
        <is>
          <t>Yes</t>
        </is>
      </c>
      <c r="BW18" s="40" t="inlineStr">
        <is>
          <t>EXHES questionnaire; weight and height; weight gain in pregnancy;medical records</t>
        </is>
      </c>
      <c r="BX18" s="40" t="inlineStr">
        <is>
          <t>No</t>
        </is>
      </c>
      <c r="BY18" s="40" t="inlineStr">
        <is>
          <t>N/A</t>
        </is>
      </c>
      <c r="BZ18" s="40" t="inlineStr">
        <is>
          <t>No</t>
        </is>
      </c>
      <c r="CA18" s="40" t="inlineStr">
        <is>
          <t>N/A</t>
        </is>
      </c>
      <c r="CB18" s="40" t="inlineStr">
        <is>
          <t>N/A</t>
        </is>
      </c>
      <c r="CC18" s="40" t="inlineStr">
        <is>
          <t>weight and height;  weight gain in pregnancy; BMI</t>
        </is>
      </c>
      <c r="CD18" s="40" t="inlineStr">
        <is>
          <t>EXHES collection of questionnaires</t>
        </is>
      </c>
      <c r="CE18" s="40" t="inlineStr">
        <is>
          <t>personal interview</t>
        </is>
      </c>
      <c r="CF18" s="40" t="inlineStr">
        <is>
          <t>Participant</t>
        </is>
      </c>
      <c r="CG18" s="40" t="inlineStr">
        <is>
          <t>N/A</t>
        </is>
      </c>
      <c r="CH18" s="40" t="inlineStr">
        <is>
          <t>N/A</t>
        </is>
      </c>
      <c r="CI18" s="40" t="inlineStr">
        <is>
          <t>N/A</t>
        </is>
      </c>
      <c r="CJ18" s="40" t="inlineStr">
        <is>
          <t>N/A</t>
        </is>
      </c>
      <c r="CK18" s="40" t="inlineStr">
        <is>
          <t>No</t>
        </is>
      </c>
      <c r="CL18" s="40" t="inlineStr">
        <is>
          <t>No</t>
        </is>
      </c>
      <c r="CM18" s="40" t="inlineStr">
        <is>
          <t>No</t>
        </is>
      </c>
      <c r="CN18" s="40" t="inlineStr">
        <is>
          <t>Yes</t>
        </is>
      </c>
      <c r="CO18" s="40" t="inlineStr">
        <is>
          <t>No</t>
        </is>
      </c>
      <c r="CP18" s="40" t="inlineStr">
        <is>
          <t>N/A</t>
        </is>
      </c>
      <c r="CQ18" s="40" t="inlineStr">
        <is>
          <t>Yes</t>
        </is>
      </c>
      <c r="CR18" s="40" t="inlineStr">
        <is>
          <t>3-PBA; 4-F-3-BPA</t>
        </is>
      </c>
      <c r="CS18" s="40" t="inlineStr">
        <is>
          <t>urine</t>
        </is>
      </c>
      <c r="CT18" s="40" t="inlineStr">
        <is>
          <t>Yes</t>
        </is>
      </c>
      <c r="CU18" s="40" t="inlineStr">
        <is>
          <t>IMPY; DEAMP; PNP; MDA; CMHC; TCPY</t>
        </is>
      </c>
      <c r="CV18" s="40" t="inlineStr">
        <is>
          <t>urine</t>
        </is>
      </c>
      <c r="CW18" s="40" t="inlineStr">
        <is>
          <t>No</t>
        </is>
      </c>
      <c r="CX18" s="40" t="inlineStr">
        <is>
          <t>N/A</t>
        </is>
      </c>
      <c r="CY18" s="40" t="inlineStr">
        <is>
          <t>N/A</t>
        </is>
      </c>
      <c r="CZ18" s="40" t="inlineStr">
        <is>
          <t>No</t>
        </is>
      </c>
      <c r="DA18" s="40" t="inlineStr">
        <is>
          <t>N/A</t>
        </is>
      </c>
      <c r="DB18" s="40" t="inlineStr">
        <is>
          <t>N/A</t>
        </is>
      </c>
      <c r="DC18" s="40" t="inlineStr">
        <is>
          <t>No</t>
        </is>
      </c>
      <c r="DD18" s="40" t="inlineStr">
        <is>
          <t>N/A</t>
        </is>
      </c>
      <c r="DE18" s="40" t="inlineStr">
        <is>
          <t>N/A</t>
        </is>
      </c>
      <c r="DF18" s="40" t="inlineStr">
        <is>
          <t>No</t>
        </is>
      </c>
      <c r="DG18" s="40" t="inlineStr">
        <is>
          <t>N/A</t>
        </is>
      </c>
      <c r="DH18" s="40" t="inlineStr">
        <is>
          <t>N/A</t>
        </is>
      </c>
      <c r="DI18" s="40" t="inlineStr">
        <is>
          <t>Yes</t>
        </is>
      </c>
      <c r="DJ18" s="40" t="inlineStr">
        <is>
          <t>PFOS;PFOA</t>
        </is>
      </c>
      <c r="DK18" s="40" t="inlineStr">
        <is>
          <t>plasma</t>
        </is>
      </c>
      <c r="DL18" s="268" t="inlineStr">
        <is>
          <t>No</t>
        </is>
      </c>
      <c r="DM18" s="268" t="inlineStr">
        <is>
          <t>N/A</t>
        </is>
      </c>
      <c r="DN18" s="268" t="inlineStr">
        <is>
          <t>N/A</t>
        </is>
      </c>
      <c r="DO18" s="40" t="inlineStr">
        <is>
          <t>Yes</t>
        </is>
      </c>
      <c r="DP18" s="40" t="inlineStr">
        <is>
          <t>As; Cd; Co; Cr; Cu; Hg ; Mn; Ni; Pb; Se; Zn</t>
        </is>
      </c>
      <c r="DQ18" s="40" t="inlineStr">
        <is>
          <t>whole blood; urine</t>
        </is>
      </c>
      <c r="DR18" s="40" t="inlineStr">
        <is>
          <t>Yes</t>
        </is>
      </c>
      <c r="DS18" s="40" t="inlineStr">
        <is>
          <t>BPA</t>
        </is>
      </c>
      <c r="DT18" s="40" t="inlineStr">
        <is>
          <t>urine</t>
        </is>
      </c>
      <c r="DU18" s="40" t="inlineStr">
        <is>
          <t>Yes</t>
        </is>
      </c>
      <c r="DV18" s="40" t="inlineStr">
        <is>
          <t>MEP; MiBP; MnBP; MBzP; MEHP; 5OH-MEHP;  5oxo-MEHP; 5cx-MEPP; 2cx-MMHP; OH-MiNP; oxo-MiNP; cx-MiNP; OH-MiDP</t>
        </is>
      </c>
      <c r="DW18" s="40" t="inlineStr">
        <is>
          <t>urine</t>
        </is>
      </c>
      <c r="DX18" s="40" t="inlineStr">
        <is>
          <t>Yes</t>
        </is>
      </c>
      <c r="DY18" s="40" t="inlineStr">
        <is>
          <t>OH-MINCH; oxo-MINCH</t>
        </is>
      </c>
      <c r="DZ18" s="40" t="inlineStr">
        <is>
          <t>urine</t>
        </is>
      </c>
      <c r="EA18" s="40" t="inlineStr">
        <is>
          <t>No</t>
        </is>
      </c>
      <c r="EB18" s="40" t="inlineStr">
        <is>
          <t>N/A</t>
        </is>
      </c>
      <c r="EC18" s="40" t="inlineStr">
        <is>
          <t>N/A</t>
        </is>
      </c>
      <c r="ED18" s="40" t="inlineStr">
        <is>
          <t>No</t>
        </is>
      </c>
      <c r="EE18" s="40" t="inlineStr">
        <is>
          <t>N/A</t>
        </is>
      </c>
      <c r="EF18" s="40" t="inlineStr">
        <is>
          <t>N/A</t>
        </is>
      </c>
      <c r="EG18" s="40" t="inlineStr">
        <is>
          <t>No</t>
        </is>
      </c>
      <c r="EH18" s="40" t="inlineStr">
        <is>
          <t>N/A</t>
        </is>
      </c>
      <c r="EI18" s="40" t="inlineStr">
        <is>
          <t>N/A</t>
        </is>
      </c>
      <c r="EJ18" s="40" t="inlineStr">
        <is>
          <t>No</t>
        </is>
      </c>
      <c r="EK18" s="40" t="inlineStr">
        <is>
          <t>N/A</t>
        </is>
      </c>
      <c r="EL18" s="40" t="inlineStr">
        <is>
          <t>N/A</t>
        </is>
      </c>
      <c r="EM18" s="40" t="inlineStr">
        <is>
          <t>Yes</t>
        </is>
      </c>
      <c r="EN18" s="40" t="inlineStr">
        <is>
          <t>Creatinine</t>
        </is>
      </c>
      <c r="EO18" s="40" t="inlineStr">
        <is>
          <t>Urine</t>
        </is>
      </c>
      <c r="EP18" s="40" t="inlineStr">
        <is>
          <t>No</t>
        </is>
      </c>
      <c r="EQ18" s="40" t="inlineStr">
        <is>
          <t>N/A</t>
        </is>
      </c>
      <c r="ER18" s="40" t="inlineStr">
        <is>
          <t>N/A</t>
        </is>
      </c>
      <c r="ES18" s="40" t="inlineStr">
        <is>
          <t>No</t>
        </is>
      </c>
      <c r="ET18" s="40" t="inlineStr">
        <is>
          <t>N/A</t>
        </is>
      </c>
      <c r="EU18" s="40" t="inlineStr">
        <is>
          <t>N/A</t>
        </is>
      </c>
      <c r="EV18" s="40" t="inlineStr">
        <is>
          <t>No</t>
        </is>
      </c>
      <c r="EW18" s="40" t="inlineStr">
        <is>
          <t>N/A</t>
        </is>
      </c>
      <c r="EX18" s="40" t="inlineStr">
        <is>
          <t>N/A</t>
        </is>
      </c>
      <c r="EY18" s="40" t="inlineStr">
        <is>
          <t>No</t>
        </is>
      </c>
      <c r="EZ18" s="40" t="inlineStr">
        <is>
          <t>N/A</t>
        </is>
      </c>
      <c r="FA18" s="40" t="inlineStr">
        <is>
          <t>N/A</t>
        </is>
      </c>
      <c r="FB18" s="40" t="inlineStr">
        <is>
          <t>No</t>
        </is>
      </c>
      <c r="FC18" s="40" t="inlineStr">
        <is>
          <t>N/A</t>
        </is>
      </c>
      <c r="FD18" s="40" t="inlineStr">
        <is>
          <t>N/A</t>
        </is>
      </c>
      <c r="FE18" s="40" t="inlineStr">
        <is>
          <t>No</t>
        </is>
      </c>
      <c r="FF18" s="40" t="inlineStr">
        <is>
          <t>N/A</t>
        </is>
      </c>
      <c r="FG18" s="40" t="inlineStr">
        <is>
          <t>N/A</t>
        </is>
      </c>
      <c r="FH18" s="40" t="inlineStr">
        <is>
          <t>No</t>
        </is>
      </c>
      <c r="FI18" s="40" t="inlineStr">
        <is>
          <t>N/A</t>
        </is>
      </c>
      <c r="FJ18" s="40" t="inlineStr">
        <is>
          <t>N/A</t>
        </is>
      </c>
      <c r="FK18" s="40" t="inlineStr">
        <is>
          <t>No</t>
        </is>
      </c>
      <c r="FL18" s="40" t="inlineStr">
        <is>
          <t>N/A</t>
        </is>
      </c>
      <c r="FM18" s="40" t="inlineStr">
        <is>
          <t>N/A</t>
        </is>
      </c>
      <c r="FN18" s="40" t="inlineStr">
        <is>
          <t>No</t>
        </is>
      </c>
      <c r="FO18" s="40" t="inlineStr">
        <is>
          <t>N/A</t>
        </is>
      </c>
      <c r="FP18" s="40" t="inlineStr">
        <is>
          <t>N/A</t>
        </is>
      </c>
      <c r="FQ18" s="40" t="inlineStr">
        <is>
          <t>No</t>
        </is>
      </c>
      <c r="FR18" s="40" t="inlineStr">
        <is>
          <t>N/A</t>
        </is>
      </c>
      <c r="FS18" s="40" t="inlineStr">
        <is>
          <t>N/A</t>
        </is>
      </c>
      <c r="FT18" s="40" t="inlineStr">
        <is>
          <t>No</t>
        </is>
      </c>
      <c r="FU18" s="40" t="inlineStr">
        <is>
          <t>N/A</t>
        </is>
      </c>
      <c r="FV18" s="40" t="inlineStr">
        <is>
          <t>No</t>
        </is>
      </c>
      <c r="FW18" s="40" t="inlineStr">
        <is>
          <t>N/A</t>
        </is>
      </c>
      <c r="FX18" s="40" t="inlineStr">
        <is>
          <t>N/A</t>
        </is>
      </c>
      <c r="FY18" s="40" t="inlineStr">
        <is>
          <t>No</t>
        </is>
      </c>
      <c r="FZ18" s="40" t="inlineStr">
        <is>
          <t>N/A</t>
        </is>
      </c>
      <c r="GA18" s="40" t="inlineStr">
        <is>
          <t>No</t>
        </is>
      </c>
      <c r="GB18" s="40" t="inlineStr">
        <is>
          <t>No</t>
        </is>
      </c>
      <c r="GC18" s="268" t="inlineStr">
        <is>
          <t>Yes</t>
        </is>
      </c>
      <c r="GD18" s="268" t="inlineStr">
        <is>
          <t>Yes</t>
        </is>
      </c>
      <c r="GE18" s="268" t="inlineStr">
        <is>
          <t>Yes</t>
        </is>
      </c>
      <c r="GF18" s="268" t="inlineStr">
        <is>
          <t>N/A</t>
        </is>
      </c>
      <c r="GG18" s="268" t="inlineStr">
        <is>
          <t>N/A</t>
        </is>
      </c>
      <c r="GH18" s="268" t="inlineStr">
        <is>
          <t>No</t>
        </is>
      </c>
    </row>
    <row r="19" ht="102.75" customHeight="1">
      <c r="B19" s="40" t="inlineStr">
        <is>
          <t>European Exposure and Health Examination Survey - Spain</t>
        </is>
      </c>
      <c r="C19" s="40" t="inlineStr">
        <is>
          <t>EXHES_ES</t>
        </is>
      </c>
      <c r="D19" s="264" t="inlineStr">
        <is>
          <t>https://www.sciencedirect.com/science/article/pii/S0013935119309041?via%3Dihub#sec2</t>
        </is>
      </c>
      <c r="E19" s="40" t="inlineStr">
        <is>
          <t>ES</t>
        </is>
      </c>
      <c r="F19" s="40" t="inlineStr">
        <is>
          <t>Fundacio Institut D'investigacio Sanitaria Pere Virgili (IISPV)</t>
        </is>
      </c>
      <c r="G19" s="40" t="inlineStr">
        <is>
          <t>[removed: personal contact data]</t>
        </is>
      </c>
      <c r="H19" s="264" t="inlineStr">
        <is>
          <t>[removed: personal contact data]</t>
        </is>
      </c>
      <c r="I19" s="40" t="inlineStr">
        <is>
          <t>N/A</t>
        </is>
      </c>
      <c r="J19" s="40" t="inlineStr">
        <is>
          <t xml:space="preserve"> Health and Environment-wide Associations based on Large population Surveys</t>
        </is>
      </c>
      <c r="K19" s="40" t="inlineStr">
        <is>
          <t>HEALS</t>
        </is>
      </c>
      <c r="L19" s="268" t="inlineStr">
        <is>
          <t>10.01.2013</t>
        </is>
      </c>
      <c r="M19" s="40" t="inlineStr">
        <is>
          <t>30.06.2019</t>
        </is>
      </c>
      <c r="N19" s="40" t="inlineStr">
        <is>
          <t>Pregnant women at second trimester</t>
        </is>
      </c>
      <c r="O19" s="40" t="inlineStr">
        <is>
          <t>EXHES_ES_M_T2</t>
        </is>
      </c>
      <c r="P19" s="269" t="inlineStr">
        <is>
          <t>2016</t>
        </is>
      </c>
      <c r="Q19" s="269" t="inlineStr">
        <is>
          <t>2017</t>
        </is>
      </c>
      <c r="R19" s="40" t="inlineStr">
        <is>
          <t>Regional</t>
        </is>
      </c>
      <c r="S19" s="40" t="inlineStr">
        <is>
          <t>Longitudinal</t>
        </is>
      </c>
      <c r="T19" s="268" t="inlineStr">
        <is>
          <t>Mixed</t>
        </is>
      </c>
      <c r="U19" s="268" t="inlineStr">
        <is>
          <t>No</t>
        </is>
      </c>
      <c r="V19" s="268" t="inlineStr">
        <is>
          <t>Adults (Pregnant women)</t>
        </is>
      </c>
      <c r="W19" s="269" t="inlineStr">
        <is>
          <t>26-45</t>
        </is>
      </c>
      <c r="X19" s="269" t="inlineStr">
        <is>
          <t>53</t>
        </is>
      </c>
      <c r="Y19" s="268" t="inlineStr">
        <is>
          <t>Yes</t>
        </is>
      </c>
      <c r="Z19" s="268" t="inlineStr">
        <is>
          <t>Ethical Committee of Clinical Research of the Sant Joan Hospital (Reus, Catalonia, Spain)</t>
        </is>
      </c>
      <c r="AA19" s="268" t="inlineStr">
        <is>
          <t>N/A</t>
        </is>
      </c>
      <c r="AB19" s="268" t="inlineStr">
        <is>
          <t>N/A</t>
        </is>
      </c>
      <c r="AC19" s="268" t="inlineStr">
        <is>
          <t>No</t>
        </is>
      </c>
      <c r="AD19" s="268" t="inlineStr">
        <is>
          <t>N/A</t>
        </is>
      </c>
      <c r="AE19" s="268" t="inlineStr">
        <is>
          <t>N/A</t>
        </is>
      </c>
      <c r="AF19" s="40" t="inlineStr">
        <is>
          <t>No</t>
        </is>
      </c>
      <c r="AG19" s="40" t="inlineStr">
        <is>
          <t>No</t>
        </is>
      </c>
      <c r="AH19" s="40" t="inlineStr">
        <is>
          <t>Yes</t>
        </is>
      </c>
      <c r="AI19" s="40" t="inlineStr">
        <is>
          <t>N/A</t>
        </is>
      </c>
      <c r="AJ19" s="40" t="inlineStr">
        <is>
          <t>Yes</t>
        </is>
      </c>
      <c r="AK19" s="40" t="inlineStr">
        <is>
          <t>N/A</t>
        </is>
      </c>
      <c r="AL19" s="40" t="inlineStr">
        <is>
          <t>No</t>
        </is>
      </c>
      <c r="AM19" s="40" t="inlineStr">
        <is>
          <t>No</t>
        </is>
      </c>
      <c r="AN19" s="40" t="inlineStr">
        <is>
          <t>No</t>
        </is>
      </c>
      <c r="AO19" s="40" t="inlineStr">
        <is>
          <t>No</t>
        </is>
      </c>
      <c r="AP19" s="40" t="inlineStr">
        <is>
          <t>N/A</t>
        </is>
      </c>
      <c r="AQ19" s="40" t="inlineStr">
        <is>
          <t>N/A</t>
        </is>
      </c>
      <c r="AR19" s="40" t="inlineStr">
        <is>
          <t>N/A</t>
        </is>
      </c>
      <c r="AS19" s="40" t="inlineStr">
        <is>
          <t>N/A</t>
        </is>
      </c>
      <c r="AT19" s="40" t="inlineStr">
        <is>
          <t>This study was supported by P7 HEALS Grant N° 603946</t>
        </is>
      </c>
      <c r="AU19" s="40" t="inlineStr">
        <is>
          <t>N/A</t>
        </is>
      </c>
      <c r="AV19" s="40" t="inlineStr">
        <is>
          <t>No</t>
        </is>
      </c>
      <c r="AW19" s="40" t="inlineStr">
        <is>
          <t>N/A</t>
        </is>
      </c>
      <c r="AX19" s="40" t="inlineStr">
        <is>
          <t>Yes</t>
        </is>
      </c>
      <c r="AY19" s="40" t="inlineStr">
        <is>
          <t>EXHES questionnaire</t>
        </is>
      </c>
      <c r="AZ19" s="40" t="inlineStr">
        <is>
          <t>No</t>
        </is>
      </c>
      <c r="BA19" s="40" t="inlineStr">
        <is>
          <t>N/A</t>
        </is>
      </c>
      <c r="BB19" s="40" t="inlineStr">
        <is>
          <t>Yes</t>
        </is>
      </c>
      <c r="BC19" s="40" t="inlineStr">
        <is>
          <t>EXHES questionnaire</t>
        </is>
      </c>
      <c r="BD19" s="40" t="inlineStr">
        <is>
          <t>No</t>
        </is>
      </c>
      <c r="BE19" s="40" t="inlineStr">
        <is>
          <t>N/A</t>
        </is>
      </c>
      <c r="BF19" s="40" t="inlineStr">
        <is>
          <t>No</t>
        </is>
      </c>
      <c r="BG19" s="40" t="inlineStr">
        <is>
          <t>N/A</t>
        </is>
      </c>
      <c r="BH19" s="40" t="inlineStr">
        <is>
          <t>No</t>
        </is>
      </c>
      <c r="BI19" s="40" t="inlineStr">
        <is>
          <t>N/A</t>
        </is>
      </c>
      <c r="BJ19" s="40" t="inlineStr">
        <is>
          <t>Yes</t>
        </is>
      </c>
      <c r="BK19" s="40" t="inlineStr">
        <is>
          <t>EXHES questionnaire</t>
        </is>
      </c>
      <c r="BL19" s="40" t="inlineStr">
        <is>
          <t>No</t>
        </is>
      </c>
      <c r="BM19" s="40" t="inlineStr">
        <is>
          <t>N/A</t>
        </is>
      </c>
      <c r="BN19" s="40" t="inlineStr">
        <is>
          <t>No</t>
        </is>
      </c>
      <c r="BO19" s="40" t="inlineStr">
        <is>
          <t>N/A</t>
        </is>
      </c>
      <c r="BP19" s="40" t="inlineStr">
        <is>
          <t>No</t>
        </is>
      </c>
      <c r="BQ19" s="40" t="inlineStr">
        <is>
          <t>N/A</t>
        </is>
      </c>
      <c r="BR19" s="40" t="inlineStr">
        <is>
          <t>No</t>
        </is>
      </c>
      <c r="BS19" s="40" t="inlineStr">
        <is>
          <t>N/A</t>
        </is>
      </c>
      <c r="BT19" s="40" t="inlineStr">
        <is>
          <t>No</t>
        </is>
      </c>
      <c r="BU19" s="40" t="inlineStr">
        <is>
          <t>N/A</t>
        </is>
      </c>
      <c r="BV19" s="40" t="inlineStr">
        <is>
          <t>Yes</t>
        </is>
      </c>
      <c r="BW19" s="40" t="inlineStr">
        <is>
          <t>EXHES questionnaire; weight and height; weight gain in pregnancy</t>
        </is>
      </c>
      <c r="BX19" s="40" t="inlineStr">
        <is>
          <t>No</t>
        </is>
      </c>
      <c r="BY19" s="40" t="inlineStr">
        <is>
          <t>N/A</t>
        </is>
      </c>
      <c r="BZ19" s="40" t="inlineStr">
        <is>
          <t>No</t>
        </is>
      </c>
      <c r="CA19" s="40" t="inlineStr">
        <is>
          <t>N/A</t>
        </is>
      </c>
      <c r="CB19" s="40" t="inlineStr">
        <is>
          <t>N/A</t>
        </is>
      </c>
      <c r="CC19" s="40" t="inlineStr">
        <is>
          <t>weight and height;  weight gain in pregnancy; BMI</t>
        </is>
      </c>
      <c r="CD19" s="40" t="inlineStr">
        <is>
          <t>EXHES collection of questionnaires</t>
        </is>
      </c>
      <c r="CE19" s="40" t="inlineStr">
        <is>
          <t>personal interview</t>
        </is>
      </c>
      <c r="CF19" s="40" t="inlineStr">
        <is>
          <t>Participant</t>
        </is>
      </c>
      <c r="CG19" s="40" t="inlineStr">
        <is>
          <t>N/A</t>
        </is>
      </c>
      <c r="CH19" s="40" t="inlineStr">
        <is>
          <t>N/A</t>
        </is>
      </c>
      <c r="CI19" s="40" t="inlineStr">
        <is>
          <t>N/A</t>
        </is>
      </c>
      <c r="CJ19" s="40" t="inlineStr">
        <is>
          <t>N/A</t>
        </is>
      </c>
      <c r="CK19" s="40" t="inlineStr">
        <is>
          <t>No</t>
        </is>
      </c>
      <c r="CL19" s="40" t="inlineStr">
        <is>
          <t>No</t>
        </is>
      </c>
      <c r="CM19" s="40" t="inlineStr">
        <is>
          <t>No</t>
        </is>
      </c>
      <c r="CN19" s="40" t="inlineStr">
        <is>
          <t>Yes</t>
        </is>
      </c>
      <c r="CO19" s="40" t="inlineStr">
        <is>
          <t>No</t>
        </is>
      </c>
      <c r="CP19" s="40" t="inlineStr">
        <is>
          <t>N/A</t>
        </is>
      </c>
      <c r="CQ19" s="40" t="inlineStr">
        <is>
          <t>Yes</t>
        </is>
      </c>
      <c r="CR19" s="40" t="inlineStr">
        <is>
          <t>3-PBA; 4-F-3-PBA</t>
        </is>
      </c>
      <c r="CS19" s="40" t="inlineStr">
        <is>
          <t>urine</t>
        </is>
      </c>
      <c r="CT19" s="40" t="inlineStr">
        <is>
          <t>Yes</t>
        </is>
      </c>
      <c r="CU19" s="40" t="inlineStr">
        <is>
          <t>IMPY; DEAMP; PNP; MDA; CMHC; TCPY</t>
        </is>
      </c>
      <c r="CV19" s="40" t="inlineStr">
        <is>
          <t>urine</t>
        </is>
      </c>
      <c r="CW19" s="40" t="inlineStr">
        <is>
          <t>No</t>
        </is>
      </c>
      <c r="CX19" s="40" t="inlineStr">
        <is>
          <t>N/A</t>
        </is>
      </c>
      <c r="CY19" s="40" t="inlineStr">
        <is>
          <t>N/A</t>
        </is>
      </c>
      <c r="CZ19" s="40" t="inlineStr">
        <is>
          <t>No</t>
        </is>
      </c>
      <c r="DA19" s="40" t="inlineStr">
        <is>
          <t>N/A</t>
        </is>
      </c>
      <c r="DB19" s="40" t="inlineStr">
        <is>
          <t>N/A</t>
        </is>
      </c>
      <c r="DC19" s="40" t="inlineStr">
        <is>
          <t>No</t>
        </is>
      </c>
      <c r="DD19" s="40" t="inlineStr">
        <is>
          <t>N/A</t>
        </is>
      </c>
      <c r="DE19" s="40" t="inlineStr">
        <is>
          <t>N/A</t>
        </is>
      </c>
      <c r="DF19" s="40" t="inlineStr">
        <is>
          <t>No</t>
        </is>
      </c>
      <c r="DG19" s="40" t="inlineStr">
        <is>
          <t>N/A</t>
        </is>
      </c>
      <c r="DH19" s="40" t="inlineStr">
        <is>
          <t>N/A</t>
        </is>
      </c>
      <c r="DI19" s="40" t="inlineStr">
        <is>
          <t>No</t>
        </is>
      </c>
      <c r="DJ19" s="40" t="inlineStr">
        <is>
          <t>N/A</t>
        </is>
      </c>
      <c r="DK19" s="40" t="inlineStr">
        <is>
          <t>N/A</t>
        </is>
      </c>
      <c r="DL19" s="268" t="inlineStr">
        <is>
          <t>No</t>
        </is>
      </c>
      <c r="DM19" s="268" t="inlineStr">
        <is>
          <t>N/A</t>
        </is>
      </c>
      <c r="DN19" s="268" t="inlineStr">
        <is>
          <t>N/A</t>
        </is>
      </c>
      <c r="DO19" s="40" t="inlineStr">
        <is>
          <t>Yes</t>
        </is>
      </c>
      <c r="DP19" s="40" t="inlineStr">
        <is>
          <t>As; Cd; Co; Cr; Cu; Hg ; Mn; Ni; Pb; Se; Zn</t>
        </is>
      </c>
      <c r="DQ19" s="40" t="inlineStr">
        <is>
          <t>urine</t>
        </is>
      </c>
      <c r="DR19" s="40" t="inlineStr">
        <is>
          <t>Yes</t>
        </is>
      </c>
      <c r="DS19" s="40" t="inlineStr">
        <is>
          <t>BPA</t>
        </is>
      </c>
      <c r="DT19" s="40" t="inlineStr">
        <is>
          <t>urine</t>
        </is>
      </c>
      <c r="DU19" s="40" t="inlineStr">
        <is>
          <t>No</t>
        </is>
      </c>
      <c r="DV19" s="40" t="inlineStr">
        <is>
          <t>N/A</t>
        </is>
      </c>
      <c r="DW19" s="40" t="inlineStr">
        <is>
          <t>N/A</t>
        </is>
      </c>
      <c r="DX19" s="40" t="inlineStr">
        <is>
          <t>No</t>
        </is>
      </c>
      <c r="DY19" s="40" t="inlineStr">
        <is>
          <t>N/A</t>
        </is>
      </c>
      <c r="DZ19" s="40" t="inlineStr">
        <is>
          <t>N/A</t>
        </is>
      </c>
      <c r="EA19" s="40" t="inlineStr">
        <is>
          <t>No</t>
        </is>
      </c>
      <c r="EB19" s="40" t="inlineStr">
        <is>
          <t>N/A</t>
        </is>
      </c>
      <c r="EC19" s="40" t="inlineStr">
        <is>
          <t>N/A</t>
        </is>
      </c>
      <c r="ED19" s="40" t="inlineStr">
        <is>
          <t>No</t>
        </is>
      </c>
      <c r="EE19" s="40" t="inlineStr">
        <is>
          <t>N/A</t>
        </is>
      </c>
      <c r="EF19" s="40" t="inlineStr">
        <is>
          <t>N/A</t>
        </is>
      </c>
      <c r="EG19" s="40" t="inlineStr">
        <is>
          <t>No</t>
        </is>
      </c>
      <c r="EH19" s="40" t="inlineStr">
        <is>
          <t>N/A</t>
        </is>
      </c>
      <c r="EI19" s="40" t="inlineStr">
        <is>
          <t>N/A</t>
        </is>
      </c>
      <c r="EJ19" s="40" t="inlineStr">
        <is>
          <t>No</t>
        </is>
      </c>
      <c r="EK19" s="40" t="inlineStr">
        <is>
          <t>N/A</t>
        </is>
      </c>
      <c r="EL19" s="40" t="inlineStr">
        <is>
          <t>N/A</t>
        </is>
      </c>
      <c r="EM19" s="40" t="inlineStr">
        <is>
          <t>Yes</t>
        </is>
      </c>
      <c r="EN19" s="40" t="inlineStr">
        <is>
          <t>Creatinine</t>
        </is>
      </c>
      <c r="EO19" s="40" t="inlineStr">
        <is>
          <t>Urine</t>
        </is>
      </c>
      <c r="EP19" s="40" t="inlineStr">
        <is>
          <t>No</t>
        </is>
      </c>
      <c r="EQ19" s="40" t="inlineStr">
        <is>
          <t>N/A</t>
        </is>
      </c>
      <c r="ER19" s="40" t="inlineStr">
        <is>
          <t>N/A</t>
        </is>
      </c>
      <c r="ES19" s="40" t="inlineStr">
        <is>
          <t>No</t>
        </is>
      </c>
      <c r="ET19" s="40" t="inlineStr">
        <is>
          <t>N/A</t>
        </is>
      </c>
      <c r="EU19" s="40" t="inlineStr">
        <is>
          <t>N/A</t>
        </is>
      </c>
      <c r="EV19" s="40" t="inlineStr">
        <is>
          <t>No</t>
        </is>
      </c>
      <c r="EW19" s="40" t="inlineStr">
        <is>
          <t>N/A</t>
        </is>
      </c>
      <c r="EX19" s="40" t="inlineStr">
        <is>
          <t>N/A</t>
        </is>
      </c>
      <c r="EY19" s="40" t="inlineStr">
        <is>
          <t>No</t>
        </is>
      </c>
      <c r="EZ19" s="40" t="inlineStr">
        <is>
          <t>N/A</t>
        </is>
      </c>
      <c r="FA19" s="40" t="inlineStr">
        <is>
          <t>N/A</t>
        </is>
      </c>
      <c r="FB19" s="40" t="inlineStr">
        <is>
          <t>No</t>
        </is>
      </c>
      <c r="FC19" s="40" t="inlineStr">
        <is>
          <t>N/A</t>
        </is>
      </c>
      <c r="FD19" s="40" t="inlineStr">
        <is>
          <t>N/A</t>
        </is>
      </c>
      <c r="FE19" s="40" t="inlineStr">
        <is>
          <t>No</t>
        </is>
      </c>
      <c r="FF19" s="40" t="inlineStr">
        <is>
          <t>N/A</t>
        </is>
      </c>
      <c r="FG19" s="40" t="inlineStr">
        <is>
          <t>N/A</t>
        </is>
      </c>
      <c r="FH19" s="40" t="inlineStr">
        <is>
          <t>No</t>
        </is>
      </c>
      <c r="FI19" s="40" t="inlineStr">
        <is>
          <t>N/A</t>
        </is>
      </c>
      <c r="FJ19" s="40" t="inlineStr">
        <is>
          <t>N/A</t>
        </is>
      </c>
      <c r="FK19" s="40" t="inlineStr">
        <is>
          <t>No</t>
        </is>
      </c>
      <c r="FL19" s="40" t="inlineStr">
        <is>
          <t>N/A</t>
        </is>
      </c>
      <c r="FM19" s="40" t="inlineStr">
        <is>
          <t>N/A</t>
        </is>
      </c>
      <c r="FN19" s="40" t="inlineStr">
        <is>
          <t>No</t>
        </is>
      </c>
      <c r="FO19" s="40" t="inlineStr">
        <is>
          <t>N/A</t>
        </is>
      </c>
      <c r="FP19" s="40" t="inlineStr">
        <is>
          <t>N/A</t>
        </is>
      </c>
      <c r="FQ19" s="40" t="inlineStr">
        <is>
          <t>No</t>
        </is>
      </c>
      <c r="FR19" s="40" t="inlineStr">
        <is>
          <t>N/A</t>
        </is>
      </c>
      <c r="FS19" s="40" t="inlineStr">
        <is>
          <t>N/A</t>
        </is>
      </c>
      <c r="FT19" s="40" t="inlineStr">
        <is>
          <t>No</t>
        </is>
      </c>
      <c r="FU19" s="40" t="inlineStr">
        <is>
          <t>N/A</t>
        </is>
      </c>
      <c r="FV19" s="40" t="inlineStr">
        <is>
          <t>No</t>
        </is>
      </c>
      <c r="FW19" s="40" t="inlineStr">
        <is>
          <t>N/A</t>
        </is>
      </c>
      <c r="FX19" s="40" t="inlineStr">
        <is>
          <t>N/A</t>
        </is>
      </c>
      <c r="FY19" s="40" t="inlineStr">
        <is>
          <t>No</t>
        </is>
      </c>
      <c r="FZ19" s="40" t="inlineStr">
        <is>
          <t>N/A</t>
        </is>
      </c>
      <c r="GA19" s="40" t="inlineStr">
        <is>
          <t>No</t>
        </is>
      </c>
      <c r="GB19" s="40" t="inlineStr">
        <is>
          <t>No</t>
        </is>
      </c>
      <c r="GC19" s="268" t="inlineStr">
        <is>
          <t>Yes</t>
        </is>
      </c>
      <c r="GD19" s="268" t="inlineStr">
        <is>
          <t>Yes</t>
        </is>
      </c>
      <c r="GE19" s="268" t="inlineStr">
        <is>
          <t>Yes</t>
        </is>
      </c>
      <c r="GF19" s="268" t="inlineStr">
        <is>
          <t>N/A</t>
        </is>
      </c>
      <c r="GG19" s="268" t="inlineStr">
        <is>
          <t>N/A</t>
        </is>
      </c>
      <c r="GH19" s="268" t="inlineStr">
        <is>
          <t>No</t>
        </is>
      </c>
    </row>
    <row r="20" ht="162" customHeight="1">
      <c r="B20" s="40" t="inlineStr">
        <is>
          <t>European Exposure and Health Examination Survey - Spain</t>
        </is>
      </c>
      <c r="C20" s="40" t="inlineStr">
        <is>
          <t>EXHES_ES</t>
        </is>
      </c>
      <c r="D20" s="162" t="inlineStr">
        <is>
          <t>https://www.sciencedirect.com/science/article/pii/S0013935119309041?via%3Dihub#sec2</t>
        </is>
      </c>
      <c r="E20" s="40" t="inlineStr">
        <is>
          <t>ES</t>
        </is>
      </c>
      <c r="F20" s="40" t="inlineStr">
        <is>
          <t>Fundacio Institut D'investigacio Sanitaria Pere Virgili (IISPV)</t>
        </is>
      </c>
      <c r="G20" s="40" t="inlineStr">
        <is>
          <t>[removed: personal contact data]</t>
        </is>
      </c>
      <c r="H20" s="264" t="inlineStr">
        <is>
          <t>[removed: personal contact data]</t>
        </is>
      </c>
      <c r="I20" s="40" t="inlineStr">
        <is>
          <t>N/A</t>
        </is>
      </c>
      <c r="J20" s="40" t="inlineStr">
        <is>
          <t xml:space="preserve"> Health and Environment-wide Associations based on Large population Surveys</t>
        </is>
      </c>
      <c r="K20" s="40" t="inlineStr">
        <is>
          <t>HEALS</t>
        </is>
      </c>
      <c r="L20" s="268" t="inlineStr">
        <is>
          <t>10.01.2013</t>
        </is>
      </c>
      <c r="M20" s="40" t="inlineStr">
        <is>
          <t>30.06.2019</t>
        </is>
      </c>
      <c r="N20" s="40" t="inlineStr">
        <is>
          <t>Pregnant women at third trimester</t>
        </is>
      </c>
      <c r="O20" s="40" t="inlineStr">
        <is>
          <t>EXHES_ES_M_T3</t>
        </is>
      </c>
      <c r="P20" s="269" t="inlineStr">
        <is>
          <t>2016</t>
        </is>
      </c>
      <c r="Q20" s="269" t="inlineStr">
        <is>
          <t>2017</t>
        </is>
      </c>
      <c r="R20" s="40" t="inlineStr">
        <is>
          <t>Regional</t>
        </is>
      </c>
      <c r="S20" s="40" t="inlineStr">
        <is>
          <t>Longitudinal</t>
        </is>
      </c>
      <c r="T20" s="268" t="inlineStr">
        <is>
          <t>Mixed</t>
        </is>
      </c>
      <c r="U20" s="268" t="inlineStr">
        <is>
          <t>No</t>
        </is>
      </c>
      <c r="V20" s="268" t="inlineStr">
        <is>
          <t>Adults (Pregnant women)</t>
        </is>
      </c>
      <c r="W20" s="269" t="inlineStr">
        <is>
          <t>26-45</t>
        </is>
      </c>
      <c r="X20" s="269" t="inlineStr">
        <is>
          <t>53</t>
        </is>
      </c>
      <c r="Y20" s="268" t="inlineStr">
        <is>
          <t>Yes</t>
        </is>
      </c>
      <c r="Z20" s="268" t="inlineStr">
        <is>
          <t>Ethical Committee of Clinical Research of the Sant Joan Hospital (Reus, Catalonia, Spain)</t>
        </is>
      </c>
      <c r="AA20" s="268" t="inlineStr">
        <is>
          <t>N/A</t>
        </is>
      </c>
      <c r="AB20" s="268" t="inlineStr">
        <is>
          <t>N/A</t>
        </is>
      </c>
      <c r="AC20" s="268" t="inlineStr">
        <is>
          <t>No</t>
        </is>
      </c>
      <c r="AD20" s="268" t="inlineStr">
        <is>
          <t>N/A</t>
        </is>
      </c>
      <c r="AE20" s="268" t="inlineStr">
        <is>
          <t>N/A</t>
        </is>
      </c>
      <c r="AF20" s="40" t="inlineStr">
        <is>
          <t>No</t>
        </is>
      </c>
      <c r="AG20" s="40" t="inlineStr">
        <is>
          <t>No</t>
        </is>
      </c>
      <c r="AH20" s="40" t="inlineStr">
        <is>
          <t>Yes</t>
        </is>
      </c>
      <c r="AI20" s="40" t="inlineStr">
        <is>
          <t>N/A</t>
        </is>
      </c>
      <c r="AJ20" s="40" t="inlineStr">
        <is>
          <t>Yes</t>
        </is>
      </c>
      <c r="AK20" s="40" t="inlineStr">
        <is>
          <t>N/A</t>
        </is>
      </c>
      <c r="AL20" s="40" t="inlineStr">
        <is>
          <t>No</t>
        </is>
      </c>
      <c r="AM20" s="40" t="inlineStr">
        <is>
          <t>No</t>
        </is>
      </c>
      <c r="AN20" s="40" t="inlineStr">
        <is>
          <t>No</t>
        </is>
      </c>
      <c r="AO20" s="40" t="inlineStr">
        <is>
          <t>No</t>
        </is>
      </c>
      <c r="AP20" s="40" t="inlineStr">
        <is>
          <t>N/A</t>
        </is>
      </c>
      <c r="AQ20" s="40" t="inlineStr">
        <is>
          <t>N/A</t>
        </is>
      </c>
      <c r="AR20" s="40" t="inlineStr">
        <is>
          <t>N/A</t>
        </is>
      </c>
      <c r="AS20" s="40" t="inlineStr">
        <is>
          <t>N/A</t>
        </is>
      </c>
      <c r="AT20" s="40" t="inlineStr">
        <is>
          <t>This study was supported by P7 HEALS Grant N° 603946</t>
        </is>
      </c>
      <c r="AU20" s="40" t="inlineStr">
        <is>
          <t>N/A</t>
        </is>
      </c>
      <c r="AV20" s="40" t="inlineStr">
        <is>
          <t>No</t>
        </is>
      </c>
      <c r="AW20" s="40" t="inlineStr">
        <is>
          <t>N/A</t>
        </is>
      </c>
      <c r="AX20" s="40" t="inlineStr">
        <is>
          <t>Yes</t>
        </is>
      </c>
      <c r="AY20" s="40" t="inlineStr">
        <is>
          <t>EXHES questionnaire</t>
        </is>
      </c>
      <c r="AZ20" s="40" t="inlineStr">
        <is>
          <t>No</t>
        </is>
      </c>
      <c r="BA20" s="40" t="inlineStr">
        <is>
          <t>N/A</t>
        </is>
      </c>
      <c r="BB20" s="40" t="inlineStr">
        <is>
          <t>Yes</t>
        </is>
      </c>
      <c r="BC20" s="40" t="inlineStr">
        <is>
          <t>EXHES questionnaire</t>
        </is>
      </c>
      <c r="BD20" s="40" t="inlineStr">
        <is>
          <t>No</t>
        </is>
      </c>
      <c r="BE20" s="40" t="inlineStr">
        <is>
          <t>N/A</t>
        </is>
      </c>
      <c r="BF20" s="40" t="inlineStr">
        <is>
          <t>No</t>
        </is>
      </c>
      <c r="BG20" s="40" t="inlineStr">
        <is>
          <t>N/A</t>
        </is>
      </c>
      <c r="BH20" s="40" t="inlineStr">
        <is>
          <t>No</t>
        </is>
      </c>
      <c r="BI20" s="40" t="inlineStr">
        <is>
          <t>N/A</t>
        </is>
      </c>
      <c r="BJ20" s="40" t="inlineStr">
        <is>
          <t>Yes</t>
        </is>
      </c>
      <c r="BK20" s="40" t="inlineStr">
        <is>
          <t>EXHES questionnaire</t>
        </is>
      </c>
      <c r="BL20" s="40" t="inlineStr">
        <is>
          <t>No</t>
        </is>
      </c>
      <c r="BM20" s="40" t="inlineStr">
        <is>
          <t>N/A</t>
        </is>
      </c>
      <c r="BN20" s="40" t="inlineStr">
        <is>
          <t>No</t>
        </is>
      </c>
      <c r="BO20" s="40" t="inlineStr">
        <is>
          <t>N/A</t>
        </is>
      </c>
      <c r="BP20" s="40" t="inlineStr">
        <is>
          <t>No</t>
        </is>
      </c>
      <c r="BQ20" s="40" t="inlineStr">
        <is>
          <t>N/A</t>
        </is>
      </c>
      <c r="BR20" s="40" t="inlineStr">
        <is>
          <t>No</t>
        </is>
      </c>
      <c r="BS20" s="40" t="inlineStr">
        <is>
          <t>N/A</t>
        </is>
      </c>
      <c r="BT20" s="40" t="inlineStr">
        <is>
          <t>No</t>
        </is>
      </c>
      <c r="BU20" s="40" t="inlineStr">
        <is>
          <t>N/A</t>
        </is>
      </c>
      <c r="BV20" s="40" t="inlineStr">
        <is>
          <t>Yes</t>
        </is>
      </c>
      <c r="BW20" s="40" t="inlineStr">
        <is>
          <t>EXHES questionnaire; weight and height; weight gain in pregnancy</t>
        </is>
      </c>
      <c r="BX20" s="40" t="inlineStr">
        <is>
          <t>No</t>
        </is>
      </c>
      <c r="BY20" s="40" t="inlineStr">
        <is>
          <t>N/A</t>
        </is>
      </c>
      <c r="BZ20" s="40" t="inlineStr">
        <is>
          <t>No</t>
        </is>
      </c>
      <c r="CA20" s="40" t="inlineStr">
        <is>
          <t>N/A</t>
        </is>
      </c>
      <c r="CB20" s="40" t="inlineStr">
        <is>
          <t>N/A</t>
        </is>
      </c>
      <c r="CC20" s="40" t="inlineStr">
        <is>
          <t>weight and height;  weight gain in pregnancy; BMI</t>
        </is>
      </c>
      <c r="CD20" s="40" t="inlineStr">
        <is>
          <t>EXHES collection of questionnaires</t>
        </is>
      </c>
      <c r="CE20" s="40" t="inlineStr">
        <is>
          <t>personal interview</t>
        </is>
      </c>
      <c r="CF20" s="40" t="inlineStr">
        <is>
          <t>Participant</t>
        </is>
      </c>
      <c r="CG20" s="40" t="inlineStr">
        <is>
          <t>N/A</t>
        </is>
      </c>
      <c r="CH20" s="40" t="inlineStr">
        <is>
          <t>N/A</t>
        </is>
      </c>
      <c r="CI20" s="40" t="inlineStr">
        <is>
          <t>N/A</t>
        </is>
      </c>
      <c r="CJ20" s="40" t="inlineStr">
        <is>
          <t>N/A</t>
        </is>
      </c>
      <c r="CK20" s="40" t="inlineStr">
        <is>
          <t>No</t>
        </is>
      </c>
      <c r="CL20" s="40" t="inlineStr">
        <is>
          <t>No</t>
        </is>
      </c>
      <c r="CM20" s="40" t="inlineStr">
        <is>
          <t>No</t>
        </is>
      </c>
      <c r="CN20" s="40" t="inlineStr">
        <is>
          <t>Yes</t>
        </is>
      </c>
      <c r="CO20" s="40" t="inlineStr">
        <is>
          <t>No</t>
        </is>
      </c>
      <c r="CP20" s="40" t="inlineStr">
        <is>
          <t>N/A</t>
        </is>
      </c>
      <c r="CQ20" s="40" t="inlineStr">
        <is>
          <t>Yes</t>
        </is>
      </c>
      <c r="CR20" s="40" t="inlineStr">
        <is>
          <t>3-PBA; 4-F-3-PBA</t>
        </is>
      </c>
      <c r="CS20" s="40" t="inlineStr">
        <is>
          <t>urine</t>
        </is>
      </c>
      <c r="CT20" s="40" t="inlineStr">
        <is>
          <t>Yes</t>
        </is>
      </c>
      <c r="CU20" s="40" t="inlineStr">
        <is>
          <t>IMPY; DEAMP; PNP; MDA; CMHC; TCPY</t>
        </is>
      </c>
      <c r="CV20" s="40" t="inlineStr">
        <is>
          <t>urine</t>
        </is>
      </c>
      <c r="CW20" s="40" t="inlineStr">
        <is>
          <t>No</t>
        </is>
      </c>
      <c r="CX20" s="40" t="inlineStr">
        <is>
          <t>N/A</t>
        </is>
      </c>
      <c r="CY20" s="40" t="inlineStr">
        <is>
          <t>N/A</t>
        </is>
      </c>
      <c r="CZ20" s="40" t="inlineStr">
        <is>
          <t>No</t>
        </is>
      </c>
      <c r="DA20" s="40" t="inlineStr">
        <is>
          <t>N/A</t>
        </is>
      </c>
      <c r="DB20" s="40" t="inlineStr">
        <is>
          <t>N/A</t>
        </is>
      </c>
      <c r="DC20" s="40" t="inlineStr">
        <is>
          <t>No</t>
        </is>
      </c>
      <c r="DD20" s="40" t="inlineStr">
        <is>
          <t>N/A</t>
        </is>
      </c>
      <c r="DE20" s="40" t="inlineStr">
        <is>
          <t>N/A</t>
        </is>
      </c>
      <c r="DF20" s="40" t="inlineStr">
        <is>
          <t>No</t>
        </is>
      </c>
      <c r="DG20" s="40" t="inlineStr">
        <is>
          <t>N/A</t>
        </is>
      </c>
      <c r="DH20" s="40" t="inlineStr">
        <is>
          <t>N/A</t>
        </is>
      </c>
      <c r="DI20" s="40" t="inlineStr">
        <is>
          <t>No</t>
        </is>
      </c>
      <c r="DJ20" s="40" t="inlineStr">
        <is>
          <t>N/A</t>
        </is>
      </c>
      <c r="DK20" s="40" t="inlineStr">
        <is>
          <t>N/A</t>
        </is>
      </c>
      <c r="DL20" s="268" t="inlineStr">
        <is>
          <t>No</t>
        </is>
      </c>
      <c r="DM20" s="268" t="inlineStr">
        <is>
          <t>N/A</t>
        </is>
      </c>
      <c r="DN20" s="268" t="inlineStr">
        <is>
          <t>N/A</t>
        </is>
      </c>
      <c r="DO20" s="40" t="inlineStr">
        <is>
          <t>Yes</t>
        </is>
      </c>
      <c r="DP20" s="40" t="inlineStr">
        <is>
          <t>As; Cd; Co; Cr; Cu; Hg ; Mn; Ni; Pb; Se; Zn</t>
        </is>
      </c>
      <c r="DQ20" s="40" t="inlineStr">
        <is>
          <t>urine</t>
        </is>
      </c>
      <c r="DR20" s="40" t="inlineStr">
        <is>
          <t>Yes</t>
        </is>
      </c>
      <c r="DS20" s="40" t="inlineStr">
        <is>
          <t>BPA</t>
        </is>
      </c>
      <c r="DT20" s="40" t="inlineStr">
        <is>
          <t>urine</t>
        </is>
      </c>
      <c r="DU20" s="40" t="inlineStr">
        <is>
          <t>Yes</t>
        </is>
      </c>
      <c r="DV20" s="40" t="inlineStr">
        <is>
          <t>MEP; MiBP; MnBP; MBzP; MEHP; 5OH-MEHP;  5oxo-MEHP; 5cx-MEPP; 2cx-MMHP; OH-MiNP; oxo-MiNP; cx-MiNP; OH-MiDP</t>
        </is>
      </c>
      <c r="DW20" s="40" t="inlineStr">
        <is>
          <t>urine</t>
        </is>
      </c>
      <c r="DX20" s="40" t="inlineStr">
        <is>
          <t>Yes</t>
        </is>
      </c>
      <c r="DY20" s="40" t="inlineStr">
        <is>
          <t>OH-MINCH; oxo-MINCH</t>
        </is>
      </c>
      <c r="DZ20" s="40" t="inlineStr">
        <is>
          <t>urine</t>
        </is>
      </c>
      <c r="EA20" s="40" t="inlineStr">
        <is>
          <t>No</t>
        </is>
      </c>
      <c r="EB20" s="40" t="inlineStr">
        <is>
          <t>N/A</t>
        </is>
      </c>
      <c r="EC20" s="40" t="inlineStr">
        <is>
          <t>N/A</t>
        </is>
      </c>
      <c r="ED20" s="40" t="inlineStr">
        <is>
          <t>No</t>
        </is>
      </c>
      <c r="EE20" s="40" t="inlineStr">
        <is>
          <t>N/A</t>
        </is>
      </c>
      <c r="EF20" s="40" t="inlineStr">
        <is>
          <t>N/A</t>
        </is>
      </c>
      <c r="EG20" s="40" t="inlineStr">
        <is>
          <t>No</t>
        </is>
      </c>
      <c r="EH20" s="40" t="inlineStr">
        <is>
          <t>N/A</t>
        </is>
      </c>
      <c r="EI20" s="40" t="inlineStr">
        <is>
          <t>N/A</t>
        </is>
      </c>
      <c r="EJ20" s="40" t="inlineStr">
        <is>
          <t>No</t>
        </is>
      </c>
      <c r="EK20" s="40" t="inlineStr">
        <is>
          <t>N/A</t>
        </is>
      </c>
      <c r="EL20" s="40" t="inlineStr">
        <is>
          <t>N/A</t>
        </is>
      </c>
      <c r="EM20" s="40" t="inlineStr">
        <is>
          <t>Yes</t>
        </is>
      </c>
      <c r="EN20" s="40" t="inlineStr">
        <is>
          <t>Creatinine</t>
        </is>
      </c>
      <c r="EO20" s="40" t="inlineStr">
        <is>
          <t>Urine</t>
        </is>
      </c>
      <c r="EP20" s="40" t="inlineStr">
        <is>
          <t>No</t>
        </is>
      </c>
      <c r="EQ20" s="40" t="inlineStr">
        <is>
          <t>N/A</t>
        </is>
      </c>
      <c r="ER20" s="40" t="inlineStr">
        <is>
          <t>N/A</t>
        </is>
      </c>
      <c r="ES20" s="40" t="inlineStr">
        <is>
          <t>No</t>
        </is>
      </c>
      <c r="ET20" s="40" t="inlineStr">
        <is>
          <t>N/A</t>
        </is>
      </c>
      <c r="EU20" s="40" t="inlineStr">
        <is>
          <t>N/A</t>
        </is>
      </c>
      <c r="EV20" s="40" t="inlineStr">
        <is>
          <t>No</t>
        </is>
      </c>
      <c r="EW20" s="40" t="inlineStr">
        <is>
          <t>N/A</t>
        </is>
      </c>
      <c r="EX20" s="40" t="inlineStr">
        <is>
          <t>N/A</t>
        </is>
      </c>
      <c r="EY20" s="40" t="inlineStr">
        <is>
          <t>No</t>
        </is>
      </c>
      <c r="EZ20" s="40" t="inlineStr">
        <is>
          <t>N/A</t>
        </is>
      </c>
      <c r="FA20" s="40" t="inlineStr">
        <is>
          <t>N/A</t>
        </is>
      </c>
      <c r="FB20" s="40" t="inlineStr">
        <is>
          <t>No</t>
        </is>
      </c>
      <c r="FC20" s="40" t="inlineStr">
        <is>
          <t>N/A</t>
        </is>
      </c>
      <c r="FD20" s="40" t="inlineStr">
        <is>
          <t>N/A</t>
        </is>
      </c>
      <c r="FE20" s="40" t="inlineStr">
        <is>
          <t>No</t>
        </is>
      </c>
      <c r="FF20" s="40" t="inlineStr">
        <is>
          <t>N/A</t>
        </is>
      </c>
      <c r="FG20" s="40" t="inlineStr">
        <is>
          <t>N/A</t>
        </is>
      </c>
      <c r="FH20" s="40" t="inlineStr">
        <is>
          <t>No</t>
        </is>
      </c>
      <c r="FI20" s="40" t="inlineStr">
        <is>
          <t>N/A</t>
        </is>
      </c>
      <c r="FJ20" s="40" t="inlineStr">
        <is>
          <t>N/A</t>
        </is>
      </c>
      <c r="FK20" s="40" t="inlineStr">
        <is>
          <t>No</t>
        </is>
      </c>
      <c r="FL20" s="40" t="inlineStr">
        <is>
          <t>N/A</t>
        </is>
      </c>
      <c r="FM20" s="40" t="inlineStr">
        <is>
          <t>N/A</t>
        </is>
      </c>
      <c r="FN20" s="40" t="inlineStr">
        <is>
          <t>No</t>
        </is>
      </c>
      <c r="FO20" s="40" t="inlineStr">
        <is>
          <t>N/A</t>
        </is>
      </c>
      <c r="FP20" s="40" t="inlineStr">
        <is>
          <t>N/A</t>
        </is>
      </c>
      <c r="FQ20" s="40" t="inlineStr">
        <is>
          <t>No</t>
        </is>
      </c>
      <c r="FR20" s="40" t="inlineStr">
        <is>
          <t>N/A</t>
        </is>
      </c>
      <c r="FS20" s="40" t="inlineStr">
        <is>
          <t>N/A</t>
        </is>
      </c>
      <c r="FT20" s="40" t="inlineStr">
        <is>
          <t>No</t>
        </is>
      </c>
      <c r="FU20" s="40" t="inlineStr">
        <is>
          <t>N/A</t>
        </is>
      </c>
      <c r="FV20" s="40" t="inlineStr">
        <is>
          <t>No</t>
        </is>
      </c>
      <c r="FW20" s="40" t="inlineStr">
        <is>
          <t>N/A</t>
        </is>
      </c>
      <c r="FX20" s="40" t="inlineStr">
        <is>
          <t>N/A</t>
        </is>
      </c>
      <c r="FY20" s="40" t="inlineStr">
        <is>
          <t>No</t>
        </is>
      </c>
      <c r="FZ20" s="40" t="inlineStr">
        <is>
          <t>N/A</t>
        </is>
      </c>
      <c r="GA20" s="40" t="inlineStr">
        <is>
          <t>No</t>
        </is>
      </c>
      <c r="GB20" s="40" t="inlineStr">
        <is>
          <t>No</t>
        </is>
      </c>
      <c r="GC20" s="268" t="inlineStr">
        <is>
          <t>Yes</t>
        </is>
      </c>
      <c r="GD20" s="268" t="inlineStr">
        <is>
          <t>Yes</t>
        </is>
      </c>
      <c r="GE20" s="268" t="inlineStr">
        <is>
          <t>Yes</t>
        </is>
      </c>
      <c r="GF20" s="268" t="inlineStr">
        <is>
          <t>N/A</t>
        </is>
      </c>
      <c r="GG20" s="268" t="inlineStr">
        <is>
          <t>N/A</t>
        </is>
      </c>
      <c r="GH20" s="268" t="inlineStr">
        <is>
          <t>No</t>
        </is>
      </c>
    </row>
    <row r="21" ht="84.95" customHeight="1">
      <c r="B21" s="40" t="inlineStr">
        <is>
          <t>European Exposure and Health Examination Survey - Spain</t>
        </is>
      </c>
      <c r="C21" s="40" t="inlineStr">
        <is>
          <t>EXHES_ES</t>
        </is>
      </c>
      <c r="D21" s="264" t="inlineStr">
        <is>
          <t>https://www.sciencedirect.com/science/article/pii/S0013935119309041?via%3Dihub#sec2</t>
        </is>
      </c>
      <c r="E21" s="40" t="inlineStr">
        <is>
          <t>ES</t>
        </is>
      </c>
      <c r="F21" s="40" t="inlineStr">
        <is>
          <t>Fundacio Institut D'investigacio Sanitaria Pere Virgili (IISPV)</t>
        </is>
      </c>
      <c r="G21" s="40" t="inlineStr">
        <is>
          <t>[removed: personal contact data]</t>
        </is>
      </c>
      <c r="H21" s="264" t="inlineStr">
        <is>
          <t>[removed: personal contact data]</t>
        </is>
      </c>
      <c r="I21" s="40" t="inlineStr">
        <is>
          <t>N/A</t>
        </is>
      </c>
      <c r="J21" s="40" t="inlineStr">
        <is>
          <t xml:space="preserve"> Health and Environment-wide Associations based on Large population Surveys</t>
        </is>
      </c>
      <c r="K21" s="40" t="inlineStr">
        <is>
          <t>HEALS</t>
        </is>
      </c>
      <c r="L21" s="268" t="inlineStr">
        <is>
          <t>10.01.2013</t>
        </is>
      </c>
      <c r="M21" s="40" t="inlineStr">
        <is>
          <t>30.06.2019</t>
        </is>
      </c>
      <c r="N21" s="40" t="inlineStr">
        <is>
          <t>Women at delivery</t>
        </is>
      </c>
      <c r="O21" s="40" t="inlineStr">
        <is>
          <t>EXHES_ES_M_T4</t>
        </is>
      </c>
      <c r="P21" s="269" t="inlineStr">
        <is>
          <t>03-2016</t>
        </is>
      </c>
      <c r="Q21" s="269" t="inlineStr">
        <is>
          <t>2017</t>
        </is>
      </c>
      <c r="R21" s="40" t="inlineStr">
        <is>
          <t>Regional</t>
        </is>
      </c>
      <c r="S21" s="40" t="inlineStr">
        <is>
          <t>Longitudinal</t>
        </is>
      </c>
      <c r="T21" s="268" t="inlineStr">
        <is>
          <t>Mixed</t>
        </is>
      </c>
      <c r="U21" s="268" t="inlineStr">
        <is>
          <t>No</t>
        </is>
      </c>
      <c r="V21" s="268" t="inlineStr">
        <is>
          <t>Adults (Mothers at delivery)</t>
        </is>
      </c>
      <c r="W21" s="269" t="inlineStr">
        <is>
          <t>18-45</t>
        </is>
      </c>
      <c r="X21" s="40" t="n">
        <v>60</v>
      </c>
      <c r="Y21" s="268" t="inlineStr">
        <is>
          <t>Yes</t>
        </is>
      </c>
      <c r="Z21" s="268" t="inlineStr">
        <is>
          <t>Ethical Committee of Clinical Research of the Sant Joan Hospital (Reus, Catalonia, Spain)</t>
        </is>
      </c>
      <c r="AA21" s="268" t="inlineStr">
        <is>
          <t>N/A</t>
        </is>
      </c>
      <c r="AB21" s="268" t="inlineStr">
        <is>
          <t>N/A</t>
        </is>
      </c>
      <c r="AC21" s="268" t="inlineStr">
        <is>
          <t>No</t>
        </is>
      </c>
      <c r="AD21" s="268" t="inlineStr">
        <is>
          <t>N/A</t>
        </is>
      </c>
      <c r="AE21" s="268" t="inlineStr">
        <is>
          <t>N/A</t>
        </is>
      </c>
      <c r="AF21" s="40" t="inlineStr">
        <is>
          <t>No</t>
        </is>
      </c>
      <c r="AG21" s="40" t="inlineStr">
        <is>
          <t>No</t>
        </is>
      </c>
      <c r="AH21" s="40" t="inlineStr">
        <is>
          <t>No</t>
        </is>
      </c>
      <c r="AI21" s="40" t="inlineStr">
        <is>
          <t>Yes (metabolomics)</t>
        </is>
      </c>
      <c r="AJ21" s="40" t="inlineStr">
        <is>
          <t>Yes</t>
        </is>
      </c>
      <c r="AK21" s="40" t="inlineStr">
        <is>
          <t>N/A</t>
        </is>
      </c>
      <c r="AL21" s="40" t="inlineStr">
        <is>
          <t>No</t>
        </is>
      </c>
      <c r="AM21" s="40" t="inlineStr">
        <is>
          <t>No</t>
        </is>
      </c>
      <c r="AN21" s="40" t="inlineStr">
        <is>
          <t>No</t>
        </is>
      </c>
      <c r="AO21" s="40" t="inlineStr">
        <is>
          <t>No</t>
        </is>
      </c>
      <c r="AP21" s="40" t="inlineStr">
        <is>
          <t>N/A</t>
        </is>
      </c>
      <c r="AQ21" s="40" t="inlineStr">
        <is>
          <t>N/A</t>
        </is>
      </c>
      <c r="AR21" s="40" t="inlineStr">
        <is>
          <t>N/A</t>
        </is>
      </c>
      <c r="AS21" s="40" t="inlineStr">
        <is>
          <t>N/A</t>
        </is>
      </c>
      <c r="AT21" s="40" t="inlineStr">
        <is>
          <t>This study was supported by P7 HEALS Grant N° 603946</t>
        </is>
      </c>
      <c r="AU21" s="40" t="inlineStr">
        <is>
          <t>N/A</t>
        </is>
      </c>
      <c r="AV21" s="40" t="inlineStr">
        <is>
          <t>No</t>
        </is>
      </c>
      <c r="AW21" s="40" t="inlineStr">
        <is>
          <t>N/A</t>
        </is>
      </c>
      <c r="AX21" s="40" t="inlineStr">
        <is>
          <t>Yes</t>
        </is>
      </c>
      <c r="AY21" s="40" t="inlineStr">
        <is>
          <t>EXHES questionnaire</t>
        </is>
      </c>
      <c r="AZ21" s="40" t="inlineStr">
        <is>
          <t>No</t>
        </is>
      </c>
      <c r="BA21" s="40" t="inlineStr">
        <is>
          <t>N/A</t>
        </is>
      </c>
      <c r="BB21" s="40" t="inlineStr">
        <is>
          <t>Yes</t>
        </is>
      </c>
      <c r="BC21" s="40" t="inlineStr">
        <is>
          <t>EXHES questionnaire</t>
        </is>
      </c>
      <c r="BD21" s="40" t="inlineStr">
        <is>
          <t>No</t>
        </is>
      </c>
      <c r="BE21" s="40" t="inlineStr">
        <is>
          <t>N/A</t>
        </is>
      </c>
      <c r="BF21" s="40" t="inlineStr">
        <is>
          <t>No</t>
        </is>
      </c>
      <c r="BG21" s="40" t="inlineStr">
        <is>
          <t>N/A</t>
        </is>
      </c>
      <c r="BH21" s="40" t="inlineStr">
        <is>
          <t>No</t>
        </is>
      </c>
      <c r="BI21" s="40" t="inlineStr">
        <is>
          <t>N/A</t>
        </is>
      </c>
      <c r="BJ21" s="40" t="inlineStr">
        <is>
          <t>Yes</t>
        </is>
      </c>
      <c r="BK21" s="40" t="inlineStr">
        <is>
          <t>EXHES questionnaire</t>
        </is>
      </c>
      <c r="BL21" s="40" t="inlineStr">
        <is>
          <t>No</t>
        </is>
      </c>
      <c r="BM21" s="40" t="inlineStr">
        <is>
          <t>N/A</t>
        </is>
      </c>
      <c r="BN21" s="40" t="inlineStr">
        <is>
          <t>No</t>
        </is>
      </c>
      <c r="BO21" s="40" t="inlineStr">
        <is>
          <t>N/A</t>
        </is>
      </c>
      <c r="BP21" s="40" t="inlineStr">
        <is>
          <t>No</t>
        </is>
      </c>
      <c r="BQ21" s="40" t="inlineStr">
        <is>
          <t>N/A</t>
        </is>
      </c>
      <c r="BR21" s="40" t="inlineStr">
        <is>
          <t>No</t>
        </is>
      </c>
      <c r="BS21" s="40" t="inlineStr">
        <is>
          <t>N/A</t>
        </is>
      </c>
      <c r="BT21" s="40" t="inlineStr">
        <is>
          <t>No</t>
        </is>
      </c>
      <c r="BU21" s="40" t="inlineStr">
        <is>
          <t>N/A</t>
        </is>
      </c>
      <c r="BV21" s="40" t="inlineStr">
        <is>
          <t>Yes</t>
        </is>
      </c>
      <c r="BW21" s="40" t="inlineStr">
        <is>
          <t>EXHES questionnaire; weight and height; weight gain in pregnancy</t>
        </is>
      </c>
      <c r="BX21" s="40" t="inlineStr">
        <is>
          <t>No</t>
        </is>
      </c>
      <c r="BY21" s="40" t="inlineStr">
        <is>
          <t>N/A</t>
        </is>
      </c>
      <c r="BZ21" s="40" t="inlineStr">
        <is>
          <t>No</t>
        </is>
      </c>
      <c r="CA21" s="40" t="inlineStr">
        <is>
          <t>N/A</t>
        </is>
      </c>
      <c r="CB21" s="40" t="inlineStr">
        <is>
          <t>N/A</t>
        </is>
      </c>
      <c r="CC21" s="40" t="inlineStr">
        <is>
          <t>weight and height;  weight gain in pregnancy; BMI</t>
        </is>
      </c>
      <c r="CD21" s="40" t="inlineStr">
        <is>
          <t>EXHES collection of questionnaires</t>
        </is>
      </c>
      <c r="CE21" s="40" t="inlineStr">
        <is>
          <t>personal interview</t>
        </is>
      </c>
      <c r="CF21" s="40" t="inlineStr">
        <is>
          <t>Participant</t>
        </is>
      </c>
      <c r="CG21" s="40" t="inlineStr">
        <is>
          <t>N/A</t>
        </is>
      </c>
      <c r="CH21" s="40" t="inlineStr">
        <is>
          <t>N/A</t>
        </is>
      </c>
      <c r="CI21" s="40" t="inlineStr">
        <is>
          <t>N/A</t>
        </is>
      </c>
      <c r="CJ21" s="40" t="inlineStr">
        <is>
          <t>N/A</t>
        </is>
      </c>
      <c r="CK21" s="40" t="inlineStr">
        <is>
          <t>No</t>
        </is>
      </c>
      <c r="CL21" s="40" t="inlineStr">
        <is>
          <t>No</t>
        </is>
      </c>
      <c r="CM21" s="40" t="inlineStr">
        <is>
          <t>No</t>
        </is>
      </c>
      <c r="CN21" s="40" t="inlineStr">
        <is>
          <t>No</t>
        </is>
      </c>
      <c r="CO21" s="40" t="inlineStr">
        <is>
          <t>No</t>
        </is>
      </c>
      <c r="CP21" s="40" t="inlineStr">
        <is>
          <t>N/A</t>
        </is>
      </c>
      <c r="CQ21" s="40" t="inlineStr">
        <is>
          <t>No</t>
        </is>
      </c>
      <c r="CR21" s="40" t="inlineStr">
        <is>
          <t>N/A</t>
        </is>
      </c>
      <c r="CS21" s="40" t="inlineStr">
        <is>
          <t>N/A</t>
        </is>
      </c>
      <c r="CT21" s="40" t="inlineStr">
        <is>
          <t>No</t>
        </is>
      </c>
      <c r="CU21" s="40" t="inlineStr">
        <is>
          <t>N/A</t>
        </is>
      </c>
      <c r="CV21" s="40" t="inlineStr">
        <is>
          <t>N/A</t>
        </is>
      </c>
      <c r="CW21" s="40" t="inlineStr">
        <is>
          <t>Yes</t>
        </is>
      </c>
      <c r="CX21" s="40" t="inlineStr">
        <is>
          <t>PeCB; HCB; α-HCH; ß-HCH; γ-HCH; δ-HCH; 4,4'-DDT; 2,4'-DDT; 4,4'-DDE; 2,4'-DDE; 4,4'-DDD; 2,4'-DDD</t>
        </is>
      </c>
      <c r="CY21" s="40" t="inlineStr">
        <is>
          <t>serum</t>
        </is>
      </c>
      <c r="CZ21" s="40" t="inlineStr">
        <is>
          <t>No</t>
        </is>
      </c>
      <c r="DA21" s="40" t="inlineStr">
        <is>
          <t>N/A</t>
        </is>
      </c>
      <c r="DB21" s="40" t="inlineStr">
        <is>
          <t>N/A</t>
        </is>
      </c>
      <c r="DC21" s="40" t="inlineStr">
        <is>
          <t>No</t>
        </is>
      </c>
      <c r="DD21" s="40" t="inlineStr">
        <is>
          <t>N/A</t>
        </is>
      </c>
      <c r="DE21" s="40" t="inlineStr">
        <is>
          <t>N/A</t>
        </is>
      </c>
      <c r="DF21" s="40" t="inlineStr">
        <is>
          <t>No</t>
        </is>
      </c>
      <c r="DG21" s="40" t="inlineStr">
        <is>
          <t>N/A</t>
        </is>
      </c>
      <c r="DH21" s="40" t="inlineStr">
        <is>
          <t>N/A</t>
        </is>
      </c>
      <c r="DI21" s="40" t="inlineStr">
        <is>
          <t>Yes</t>
        </is>
      </c>
      <c r="DJ21" s="40" t="inlineStr">
        <is>
          <t>PFOS;PFOA</t>
        </is>
      </c>
      <c r="DK21" s="40" t="inlineStr">
        <is>
          <t>plasma</t>
        </is>
      </c>
      <c r="DL21" s="268" t="inlineStr">
        <is>
          <t>No</t>
        </is>
      </c>
      <c r="DM21" s="268" t="inlineStr">
        <is>
          <t>N/A</t>
        </is>
      </c>
      <c r="DN21" s="268" t="inlineStr">
        <is>
          <t>N/A</t>
        </is>
      </c>
      <c r="DO21" s="40" t="inlineStr">
        <is>
          <t>Yes</t>
        </is>
      </c>
      <c r="DP21" s="40" t="inlineStr">
        <is>
          <t>As; Cd; Co; Cr; Cu; Hg ; Mn; Ni; Pb; Se; Zn</t>
        </is>
      </c>
      <c r="DQ21" s="40" t="inlineStr">
        <is>
          <t>whole blood</t>
        </is>
      </c>
      <c r="DR21" s="40" t="inlineStr">
        <is>
          <t>No</t>
        </is>
      </c>
      <c r="DS21" s="40" t="inlineStr">
        <is>
          <t>N/A</t>
        </is>
      </c>
      <c r="DT21" s="40" t="inlineStr">
        <is>
          <t>N/A</t>
        </is>
      </c>
      <c r="DU21" s="40" t="inlineStr">
        <is>
          <t>No</t>
        </is>
      </c>
      <c r="DV21" s="40" t="inlineStr">
        <is>
          <t>N/A</t>
        </is>
      </c>
      <c r="DW21" s="40" t="inlineStr">
        <is>
          <t>N/A</t>
        </is>
      </c>
      <c r="DX21" s="40" t="inlineStr">
        <is>
          <t>No</t>
        </is>
      </c>
      <c r="DY21" s="40" t="inlineStr">
        <is>
          <t>N/A</t>
        </is>
      </c>
      <c r="DZ21" s="40" t="inlineStr">
        <is>
          <t>N/A</t>
        </is>
      </c>
      <c r="EA21" s="40" t="inlineStr">
        <is>
          <t>Yes</t>
        </is>
      </c>
      <c r="EB21" s="40" t="inlineStr">
        <is>
          <t>PCB28; PCB52; PCB101; PCB118; PCB153; PCB138; PCB180</t>
        </is>
      </c>
      <c r="EC21" s="40" t="inlineStr">
        <is>
          <t>serum</t>
        </is>
      </c>
      <c r="ED21" s="40" t="inlineStr">
        <is>
          <t>No</t>
        </is>
      </c>
      <c r="EE21" s="40" t="inlineStr">
        <is>
          <t>N/A</t>
        </is>
      </c>
      <c r="EF21" s="40" t="inlineStr">
        <is>
          <t>N/A</t>
        </is>
      </c>
      <c r="EG21" s="40" t="inlineStr">
        <is>
          <t>No</t>
        </is>
      </c>
      <c r="EH21" s="40" t="inlineStr">
        <is>
          <t>N/A</t>
        </is>
      </c>
      <c r="EI21" s="40" t="inlineStr">
        <is>
          <t>N/A</t>
        </is>
      </c>
      <c r="EJ21" s="40" t="inlineStr">
        <is>
          <t>No</t>
        </is>
      </c>
      <c r="EK21" s="40" t="inlineStr">
        <is>
          <t>N/A</t>
        </is>
      </c>
      <c r="EL21" s="40" t="inlineStr">
        <is>
          <t>N/A</t>
        </is>
      </c>
      <c r="EM21" s="40" t="inlineStr">
        <is>
          <t>No</t>
        </is>
      </c>
      <c r="EN21" s="40" t="inlineStr">
        <is>
          <t>N/A</t>
        </is>
      </c>
      <c r="EO21" s="40" t="inlineStr">
        <is>
          <t>N/A</t>
        </is>
      </c>
      <c r="EP21" s="40" t="inlineStr">
        <is>
          <t>No</t>
        </is>
      </c>
      <c r="EQ21" s="40" t="inlineStr">
        <is>
          <t>N/A</t>
        </is>
      </c>
      <c r="ER21" s="40" t="inlineStr">
        <is>
          <t>N/A</t>
        </is>
      </c>
      <c r="ES21" s="40" t="inlineStr">
        <is>
          <t>No</t>
        </is>
      </c>
      <c r="ET21" s="40" t="inlineStr">
        <is>
          <t>N/A</t>
        </is>
      </c>
      <c r="EU21" s="40" t="inlineStr">
        <is>
          <t>N/A</t>
        </is>
      </c>
      <c r="EV21" s="40" t="inlineStr">
        <is>
          <t>No</t>
        </is>
      </c>
      <c r="EW21" s="40" t="inlineStr">
        <is>
          <t>N/A</t>
        </is>
      </c>
      <c r="EX21" s="40" t="inlineStr">
        <is>
          <t>N/A</t>
        </is>
      </c>
      <c r="EY21" s="40" t="inlineStr">
        <is>
          <t>No</t>
        </is>
      </c>
      <c r="EZ21" s="40" t="inlineStr">
        <is>
          <t>N/A</t>
        </is>
      </c>
      <c r="FA21" s="40" t="inlineStr">
        <is>
          <t>N/A</t>
        </is>
      </c>
      <c r="FB21" s="40" t="inlineStr">
        <is>
          <t>No</t>
        </is>
      </c>
      <c r="FC21" s="40" t="inlineStr">
        <is>
          <t>N/A</t>
        </is>
      </c>
      <c r="FD21" s="40" t="inlineStr">
        <is>
          <t>N/A</t>
        </is>
      </c>
      <c r="FE21" s="40" t="inlineStr">
        <is>
          <t>No</t>
        </is>
      </c>
      <c r="FF21" s="40" t="inlineStr">
        <is>
          <t>N/A</t>
        </is>
      </c>
      <c r="FG21" s="40" t="inlineStr">
        <is>
          <t>N/A</t>
        </is>
      </c>
      <c r="FH21" s="40" t="inlineStr">
        <is>
          <t>No</t>
        </is>
      </c>
      <c r="FI21" s="40" t="inlineStr">
        <is>
          <t>N/A</t>
        </is>
      </c>
      <c r="FJ21" s="40" t="inlineStr">
        <is>
          <t>N/A</t>
        </is>
      </c>
      <c r="FK21" s="40" t="inlineStr">
        <is>
          <t>No</t>
        </is>
      </c>
      <c r="FL21" s="40" t="inlineStr">
        <is>
          <t>N/A</t>
        </is>
      </c>
      <c r="FM21" s="40" t="inlineStr">
        <is>
          <t>N/A</t>
        </is>
      </c>
      <c r="FN21" s="40" t="inlineStr">
        <is>
          <t>No</t>
        </is>
      </c>
      <c r="FO21" s="40" t="inlineStr">
        <is>
          <t>N/A</t>
        </is>
      </c>
      <c r="FP21" s="40" t="inlineStr">
        <is>
          <t>N/A</t>
        </is>
      </c>
      <c r="FQ21" s="40" t="inlineStr">
        <is>
          <t>No</t>
        </is>
      </c>
      <c r="FR21" s="40" t="inlineStr">
        <is>
          <t>N/A</t>
        </is>
      </c>
      <c r="FS21" s="40" t="inlineStr">
        <is>
          <t>N/A</t>
        </is>
      </c>
      <c r="FT21" s="40" t="inlineStr">
        <is>
          <t>No</t>
        </is>
      </c>
      <c r="FU21" s="40" t="inlineStr">
        <is>
          <t>N/A</t>
        </is>
      </c>
      <c r="FV21" s="40" t="inlineStr">
        <is>
          <t>No</t>
        </is>
      </c>
      <c r="FW21" s="40" t="inlineStr">
        <is>
          <t>N/A</t>
        </is>
      </c>
      <c r="FX21" s="40" t="inlineStr">
        <is>
          <t>N/A</t>
        </is>
      </c>
      <c r="FY21" s="40" t="inlineStr">
        <is>
          <t>No</t>
        </is>
      </c>
      <c r="FZ21" s="40" t="inlineStr">
        <is>
          <t>N/A</t>
        </is>
      </c>
      <c r="GA21" s="40" t="inlineStr">
        <is>
          <t>No</t>
        </is>
      </c>
      <c r="GB21" s="40" t="inlineStr">
        <is>
          <t>No</t>
        </is>
      </c>
      <c r="GC21" s="268" t="inlineStr">
        <is>
          <t>Yes</t>
        </is>
      </c>
      <c r="GD21" s="268" t="inlineStr">
        <is>
          <t>Yes</t>
        </is>
      </c>
      <c r="GE21" s="268" t="inlineStr">
        <is>
          <t>Yes</t>
        </is>
      </c>
      <c r="GF21" s="268" t="inlineStr">
        <is>
          <t>N/A</t>
        </is>
      </c>
      <c r="GG21" s="268" t="inlineStr">
        <is>
          <t>N/A</t>
        </is>
      </c>
      <c r="GH21" s="268" t="inlineStr">
        <is>
          <t>No</t>
        </is>
      </c>
    </row>
    <row r="22" ht="84.95" customHeight="1">
      <c r="B22" s="40" t="inlineStr">
        <is>
          <t>European Exposure and Health Examination Survey - Spain</t>
        </is>
      </c>
      <c r="C22" s="40" t="inlineStr">
        <is>
          <t>EXHES_ES</t>
        </is>
      </c>
      <c r="D22" s="264" t="inlineStr">
        <is>
          <t>Mixture of environmental pollutants in breast milk from a Spanish cohort of nursing mothers - ScienceDirect</t>
        </is>
      </c>
      <c r="E22" s="40" t="inlineStr">
        <is>
          <t>ES</t>
        </is>
      </c>
      <c r="F22" s="40" t="inlineStr">
        <is>
          <t>Fundacio Institut D'investigacio Sanitaria Pere Virgili (IISPV)</t>
        </is>
      </c>
      <c r="G22" s="40" t="inlineStr">
        <is>
          <t>[removed: personal contact data]</t>
        </is>
      </c>
      <c r="H22" s="264" t="inlineStr">
        <is>
          <t>[removed: personal contact data]</t>
        </is>
      </c>
      <c r="I22" s="40" t="inlineStr">
        <is>
          <t>N/A</t>
        </is>
      </c>
      <c r="J22" s="40" t="inlineStr">
        <is>
          <t xml:space="preserve"> Health and Environment-wide Associations based on Large population Surveys</t>
        </is>
      </c>
      <c r="K22" s="40" t="inlineStr">
        <is>
          <t>HEALS</t>
        </is>
      </c>
      <c r="L22" s="268" t="inlineStr">
        <is>
          <t>10.01.2013</t>
        </is>
      </c>
      <c r="M22" s="40" t="inlineStr">
        <is>
          <t>30.06.2019</t>
        </is>
      </c>
      <c r="N22" s="40" t="inlineStr">
        <is>
          <t>Lactating mothers</t>
        </is>
      </c>
      <c r="O22" s="40" t="inlineStr">
        <is>
          <t>EXHES_ES_M</t>
        </is>
      </c>
      <c r="P22" s="269" t="inlineStr">
        <is>
          <t>03-2016</t>
        </is>
      </c>
      <c r="Q22" s="269" t="inlineStr">
        <is>
          <t>06-2019</t>
        </is>
      </c>
      <c r="R22" s="40" t="inlineStr">
        <is>
          <t>Regional</t>
        </is>
      </c>
      <c r="S22" s="40" t="inlineStr">
        <is>
          <t>Longitudinal</t>
        </is>
      </c>
      <c r="T22" s="268" t="inlineStr">
        <is>
          <t>Mixed</t>
        </is>
      </c>
      <c r="U22" s="268" t="inlineStr">
        <is>
          <t>No</t>
        </is>
      </c>
      <c r="V22" s="268" t="inlineStr">
        <is>
          <t>Lactating mothers</t>
        </is>
      </c>
      <c r="W22" s="268" t="inlineStr">
        <is>
          <t>18-45</t>
        </is>
      </c>
      <c r="X22" s="269" t="inlineStr">
        <is>
          <t>60</t>
        </is>
      </c>
      <c r="Y22" s="268" t="inlineStr">
        <is>
          <t>Yes</t>
        </is>
      </c>
      <c r="Z22" s="268" t="inlineStr">
        <is>
          <t>Ethical Committee of Clinical Research of the Sant Joan Hospital (Reus, Catalonia, Spain)</t>
        </is>
      </c>
      <c r="AA22" s="268" t="inlineStr">
        <is>
          <t>No 16–04-28/4aclaproj</t>
        </is>
      </c>
      <c r="AB22" s="268" t="inlineStr">
        <is>
          <t>N/A</t>
        </is>
      </c>
      <c r="AC22" s="268" t="inlineStr">
        <is>
          <t>No</t>
        </is>
      </c>
      <c r="AD22" s="268" t="inlineStr">
        <is>
          <t>N/A</t>
        </is>
      </c>
      <c r="AE22" s="268" t="inlineStr">
        <is>
          <t>N/A</t>
        </is>
      </c>
      <c r="AF22" s="40" t="inlineStr">
        <is>
          <t>No</t>
        </is>
      </c>
      <c r="AG22" s="40" t="inlineStr">
        <is>
          <t>No</t>
        </is>
      </c>
      <c r="AH22" s="40" t="inlineStr">
        <is>
          <t>No</t>
        </is>
      </c>
      <c r="AI22" s="40" t="inlineStr">
        <is>
          <t>Yes (metabolomics)</t>
        </is>
      </c>
      <c r="AJ22" s="40" t="inlineStr">
        <is>
          <t>Yes, partialy</t>
        </is>
      </c>
      <c r="AK22" s="40" t="inlineStr">
        <is>
          <t>N/A</t>
        </is>
      </c>
      <c r="AL22" s="40" t="inlineStr">
        <is>
          <t>No</t>
        </is>
      </c>
      <c r="AM22" s="40" t="inlineStr">
        <is>
          <t>No</t>
        </is>
      </c>
      <c r="AN22" s="40" t="inlineStr">
        <is>
          <t>No</t>
        </is>
      </c>
      <c r="AO22" s="40" t="inlineStr">
        <is>
          <t>No</t>
        </is>
      </c>
      <c r="AP22" s="40" t="inlineStr">
        <is>
          <t>N/A</t>
        </is>
      </c>
      <c r="AQ22" s="40" t="inlineStr">
        <is>
          <t>N/A</t>
        </is>
      </c>
      <c r="AR22" s="40" t="inlineStr">
        <is>
          <t>N/A</t>
        </is>
      </c>
      <c r="AS22" s="40" t="inlineStr">
        <is>
          <t>N/A</t>
        </is>
      </c>
      <c r="AT22" s="40" t="inlineStr">
        <is>
          <t>This study was supported by P7 HEALS Grant N° 603946</t>
        </is>
      </c>
      <c r="AU22" s="40" t="inlineStr">
        <is>
          <t>N/A</t>
        </is>
      </c>
      <c r="AV22" s="40" t="inlineStr">
        <is>
          <t>No</t>
        </is>
      </c>
      <c r="AW22" s="40" t="inlineStr">
        <is>
          <t>N/A</t>
        </is>
      </c>
      <c r="AX22" s="40" t="inlineStr">
        <is>
          <t>Yes</t>
        </is>
      </c>
      <c r="AY22" s="40" t="inlineStr">
        <is>
          <t>EXHES questionnaire</t>
        </is>
      </c>
      <c r="AZ22" s="40" t="inlineStr">
        <is>
          <t>No</t>
        </is>
      </c>
      <c r="BA22" s="40" t="inlineStr">
        <is>
          <t>N/A</t>
        </is>
      </c>
      <c r="BB22" s="40" t="inlineStr">
        <is>
          <t>Yes</t>
        </is>
      </c>
      <c r="BC22" s="40" t="inlineStr">
        <is>
          <t>EXHES questionnaire</t>
        </is>
      </c>
      <c r="BD22" s="40" t="inlineStr">
        <is>
          <t>No</t>
        </is>
      </c>
      <c r="BE22" s="40" t="inlineStr">
        <is>
          <t>N/A</t>
        </is>
      </c>
      <c r="BF22" s="40" t="inlineStr">
        <is>
          <t>No</t>
        </is>
      </c>
      <c r="BG22" s="40" t="inlineStr">
        <is>
          <t>N/A</t>
        </is>
      </c>
      <c r="BH22" s="40" t="inlineStr">
        <is>
          <t>No</t>
        </is>
      </c>
      <c r="BI22" s="40" t="inlineStr">
        <is>
          <t>N/A</t>
        </is>
      </c>
      <c r="BJ22" s="40" t="inlineStr">
        <is>
          <t>Yes</t>
        </is>
      </c>
      <c r="BK22" s="40" t="inlineStr">
        <is>
          <t>EXHES questionnaire</t>
        </is>
      </c>
      <c r="BL22" s="40" t="inlineStr">
        <is>
          <t>No</t>
        </is>
      </c>
      <c r="BM22" s="40" t="inlineStr">
        <is>
          <t>N/A</t>
        </is>
      </c>
      <c r="BN22" s="40" t="inlineStr">
        <is>
          <t>No</t>
        </is>
      </c>
      <c r="BO22" s="40" t="inlineStr">
        <is>
          <t>N/A</t>
        </is>
      </c>
      <c r="BP22" s="40" t="inlineStr">
        <is>
          <t>No</t>
        </is>
      </c>
      <c r="BQ22" s="40" t="inlineStr">
        <is>
          <t>N/A</t>
        </is>
      </c>
      <c r="BR22" s="40" t="inlineStr">
        <is>
          <t>No</t>
        </is>
      </c>
      <c r="BS22" s="40" t="inlineStr">
        <is>
          <t>N/A</t>
        </is>
      </c>
      <c r="BT22" s="40" t="inlineStr">
        <is>
          <t>No</t>
        </is>
      </c>
      <c r="BU22" s="40" t="inlineStr">
        <is>
          <t>N/A</t>
        </is>
      </c>
      <c r="BV22" s="40" t="inlineStr">
        <is>
          <t>Yes</t>
        </is>
      </c>
      <c r="BW22" s="40" t="inlineStr">
        <is>
          <t>EXHES questionnaire</t>
        </is>
      </c>
      <c r="BX22" s="40" t="inlineStr">
        <is>
          <t>No</t>
        </is>
      </c>
      <c r="BY22" s="40" t="inlineStr">
        <is>
          <t>N/A</t>
        </is>
      </c>
      <c r="BZ22" s="40" t="inlineStr">
        <is>
          <t>No</t>
        </is>
      </c>
      <c r="CA22" s="40" t="inlineStr">
        <is>
          <t>N/A</t>
        </is>
      </c>
      <c r="CB22" s="40" t="inlineStr">
        <is>
          <t>N/A</t>
        </is>
      </c>
      <c r="CC22" s="40" t="inlineStr">
        <is>
          <t>weight and height; BMI</t>
        </is>
      </c>
      <c r="CD22" s="40" t="inlineStr">
        <is>
          <t>EXHES collection of questionnaires</t>
        </is>
      </c>
      <c r="CE22" s="40" t="inlineStr">
        <is>
          <t>personal interview</t>
        </is>
      </c>
      <c r="CF22" s="40" t="inlineStr">
        <is>
          <t>Participant</t>
        </is>
      </c>
      <c r="CG22" s="40" t="inlineStr">
        <is>
          <t>N/A</t>
        </is>
      </c>
      <c r="CH22" s="40" t="inlineStr">
        <is>
          <t>N/A</t>
        </is>
      </c>
      <c r="CI22" s="40" t="inlineStr">
        <is>
          <t>N/A</t>
        </is>
      </c>
      <c r="CJ22" s="40" t="inlineStr">
        <is>
          <t>N/A</t>
        </is>
      </c>
      <c r="CK22" s="40" t="inlineStr">
        <is>
          <t>No</t>
        </is>
      </c>
      <c r="CL22" s="40" t="inlineStr">
        <is>
          <t>No</t>
        </is>
      </c>
      <c r="CM22" s="40" t="inlineStr">
        <is>
          <t>No</t>
        </is>
      </c>
      <c r="CN22" s="40" t="inlineStr">
        <is>
          <t>No</t>
        </is>
      </c>
      <c r="CO22" s="40" t="inlineStr">
        <is>
          <t>No</t>
        </is>
      </c>
      <c r="CP22" s="40" t="inlineStr">
        <is>
          <t>N/A</t>
        </is>
      </c>
      <c r="CQ22" s="40" t="inlineStr">
        <is>
          <t>No</t>
        </is>
      </c>
      <c r="CR22" s="40" t="inlineStr">
        <is>
          <t>N/A</t>
        </is>
      </c>
      <c r="CS22" s="40" t="inlineStr">
        <is>
          <t>N/A</t>
        </is>
      </c>
      <c r="CT22" s="40" t="inlineStr">
        <is>
          <t>Yes</t>
        </is>
      </c>
      <c r="CU22" s="40" t="inlineStr">
        <is>
          <t>Chlorphyrifos</t>
        </is>
      </c>
      <c r="CV22" s="40" t="inlineStr">
        <is>
          <t>breast milk</t>
        </is>
      </c>
      <c r="CW22" s="40" t="inlineStr">
        <is>
          <t>Yes</t>
        </is>
      </c>
      <c r="CX22" s="40" t="inlineStr">
        <is>
          <t xml:space="preserve">4,4'-DDT; 4,4'-DDE; HCB </t>
        </is>
      </c>
      <c r="CY22" s="40" t="inlineStr">
        <is>
          <t>breast milk</t>
        </is>
      </c>
      <c r="CZ22" s="40" t="inlineStr">
        <is>
          <t>No</t>
        </is>
      </c>
      <c r="DA22" s="40" t="inlineStr">
        <is>
          <t>N/A</t>
        </is>
      </c>
      <c r="DB22" s="40" t="inlineStr">
        <is>
          <t>N/A</t>
        </is>
      </c>
      <c r="DC22" s="40" t="inlineStr">
        <is>
          <t>No</t>
        </is>
      </c>
      <c r="DD22" s="40" t="inlineStr">
        <is>
          <t>N/A</t>
        </is>
      </c>
      <c r="DE22" s="40" t="inlineStr">
        <is>
          <t>N/A</t>
        </is>
      </c>
      <c r="DF22" s="40" t="inlineStr">
        <is>
          <t>No</t>
        </is>
      </c>
      <c r="DG22" s="40" t="inlineStr">
        <is>
          <t>N/A</t>
        </is>
      </c>
      <c r="DH22" s="40" t="inlineStr">
        <is>
          <t>N/A</t>
        </is>
      </c>
      <c r="DI22" s="40" t="inlineStr">
        <is>
          <t>Yes</t>
        </is>
      </c>
      <c r="DJ22" s="40" t="inlineStr">
        <is>
          <t>PFOS; PFOA; PFNA; PFUnDA</t>
        </is>
      </c>
      <c r="DK22" s="40" t="inlineStr">
        <is>
          <t>breast milk</t>
        </is>
      </c>
      <c r="DL22" s="268" t="inlineStr">
        <is>
          <t>No</t>
        </is>
      </c>
      <c r="DM22" s="268" t="inlineStr">
        <is>
          <t>N/A</t>
        </is>
      </c>
      <c r="DN22" s="268" t="inlineStr">
        <is>
          <t>N/A</t>
        </is>
      </c>
      <c r="DO22" s="40" t="inlineStr">
        <is>
          <t>Yes</t>
        </is>
      </c>
      <c r="DP22" s="40" t="inlineStr">
        <is>
          <t>Al; As; Ca; Cd; Co; Cr; Cu; Hg; K; Mg; Mn; Mo; Na; Ni; Pb; Sb; Se; Sn; U</t>
        </is>
      </c>
      <c r="DQ22" s="40" t="inlineStr">
        <is>
          <t>breast milk</t>
        </is>
      </c>
      <c r="DR22" s="40" t="inlineStr">
        <is>
          <t>Yes</t>
        </is>
      </c>
      <c r="DS22" s="40" t="inlineStr">
        <is>
          <t>BPA</t>
        </is>
      </c>
      <c r="DT22" s="40" t="inlineStr">
        <is>
          <t>breast milk</t>
        </is>
      </c>
      <c r="DU22" s="40" t="inlineStr">
        <is>
          <t>No</t>
        </is>
      </c>
      <c r="DV22" s="40" t="inlineStr">
        <is>
          <t>N/A</t>
        </is>
      </c>
      <c r="DW22" s="40" t="inlineStr">
        <is>
          <t>N/A</t>
        </is>
      </c>
      <c r="DX22" s="40" t="inlineStr">
        <is>
          <t>No</t>
        </is>
      </c>
      <c r="DY22" s="40" t="inlineStr">
        <is>
          <t>N/A</t>
        </is>
      </c>
      <c r="DZ22" s="40" t="inlineStr">
        <is>
          <t>N/A</t>
        </is>
      </c>
      <c r="EA22" s="40" t="inlineStr">
        <is>
          <t>Yes</t>
        </is>
      </c>
      <c r="EB22" s="40" t="inlineStr">
        <is>
          <t>PCB105; PCB118; PCB138; PCB153; PCB156; PCB157; PCB167; PCB170; PCB180; PCB194; PCB209</t>
        </is>
      </c>
      <c r="EC22" s="40" t="inlineStr">
        <is>
          <t>breast milk</t>
        </is>
      </c>
      <c r="ED22" s="40" t="inlineStr">
        <is>
          <t>No</t>
        </is>
      </c>
      <c r="EE22" s="40" t="inlineStr">
        <is>
          <t>N/A</t>
        </is>
      </c>
      <c r="EF22" s="40" t="inlineStr">
        <is>
          <t>N/A</t>
        </is>
      </c>
      <c r="EG22" s="40" t="inlineStr">
        <is>
          <t>Yes</t>
        </is>
      </c>
      <c r="EH22" s="40" t="inlineStr">
        <is>
          <t>TBBPA; BDE-28; BDE-47; BDE-99; BDE-100; BDE-153; BDE-154</t>
        </is>
      </c>
      <c r="EI22" s="40" t="inlineStr">
        <is>
          <t>breast milk</t>
        </is>
      </c>
      <c r="EJ22" s="40" t="inlineStr">
        <is>
          <t>No</t>
        </is>
      </c>
      <c r="EK22" s="40" t="inlineStr">
        <is>
          <t>N/A</t>
        </is>
      </c>
      <c r="EL22" s="40" t="inlineStr">
        <is>
          <t>N/A</t>
        </is>
      </c>
      <c r="EM22" s="40" t="inlineStr">
        <is>
          <t>Yes</t>
        </is>
      </c>
      <c r="EN22" s="40" t="inlineStr">
        <is>
          <t>Oxy-CD</t>
        </is>
      </c>
      <c r="EO22" s="40" t="inlineStr">
        <is>
          <t>breast milk</t>
        </is>
      </c>
      <c r="EP22" s="40" t="inlineStr">
        <is>
          <t>No</t>
        </is>
      </c>
      <c r="EQ22" s="40" t="inlineStr">
        <is>
          <t>N/A</t>
        </is>
      </c>
      <c r="ER22" s="40" t="inlineStr">
        <is>
          <t>N/A</t>
        </is>
      </c>
      <c r="ES22" s="40" t="inlineStr">
        <is>
          <t>No</t>
        </is>
      </c>
      <c r="ET22" s="40" t="inlineStr">
        <is>
          <t>N/A</t>
        </is>
      </c>
      <c r="EU22" s="40" t="inlineStr">
        <is>
          <t>N/A</t>
        </is>
      </c>
      <c r="EV22" s="40" t="inlineStr">
        <is>
          <t>No</t>
        </is>
      </c>
      <c r="EW22" s="40" t="inlineStr">
        <is>
          <t>N/A</t>
        </is>
      </c>
      <c r="EX22" s="40" t="inlineStr">
        <is>
          <t>N/A</t>
        </is>
      </c>
      <c r="EY22" s="40" t="inlineStr">
        <is>
          <t>No</t>
        </is>
      </c>
      <c r="EZ22" s="40" t="inlineStr">
        <is>
          <t>N/A</t>
        </is>
      </c>
      <c r="FA22" s="40" t="inlineStr">
        <is>
          <t>N/A</t>
        </is>
      </c>
      <c r="FB22" s="40" t="inlineStr">
        <is>
          <t>No</t>
        </is>
      </c>
      <c r="FC22" s="40" t="inlineStr">
        <is>
          <t>N/A</t>
        </is>
      </c>
      <c r="FD22" s="40" t="inlineStr">
        <is>
          <t>N/A</t>
        </is>
      </c>
      <c r="FE22" s="40" t="inlineStr">
        <is>
          <t>No</t>
        </is>
      </c>
      <c r="FF22" s="40" t="inlineStr">
        <is>
          <t>N/A</t>
        </is>
      </c>
      <c r="FG22" s="40" t="inlineStr">
        <is>
          <t>N/A</t>
        </is>
      </c>
      <c r="FH22" s="40" t="inlineStr">
        <is>
          <t>No</t>
        </is>
      </c>
      <c r="FI22" s="40" t="inlineStr">
        <is>
          <t>N/A</t>
        </is>
      </c>
      <c r="FJ22" s="40" t="inlineStr">
        <is>
          <t>N/A</t>
        </is>
      </c>
      <c r="FK22" s="40" t="inlineStr">
        <is>
          <t>No</t>
        </is>
      </c>
      <c r="FL22" s="40" t="inlineStr">
        <is>
          <t>N/A</t>
        </is>
      </c>
      <c r="FM22" s="40" t="inlineStr">
        <is>
          <t>N/A</t>
        </is>
      </c>
      <c r="FN22" s="40" t="inlineStr">
        <is>
          <t>No</t>
        </is>
      </c>
      <c r="FO22" s="40" t="inlineStr">
        <is>
          <t>N/A</t>
        </is>
      </c>
      <c r="FP22" s="40" t="inlineStr">
        <is>
          <t>N/A</t>
        </is>
      </c>
      <c r="FQ22" s="40" t="inlineStr">
        <is>
          <t>No</t>
        </is>
      </c>
      <c r="FR22" s="40" t="inlineStr">
        <is>
          <t>N/A</t>
        </is>
      </c>
      <c r="FS22" s="40" t="inlineStr">
        <is>
          <t>N/A</t>
        </is>
      </c>
      <c r="FT22" s="40" t="inlineStr">
        <is>
          <t>No</t>
        </is>
      </c>
      <c r="FU22" s="40" t="inlineStr">
        <is>
          <t>N/A</t>
        </is>
      </c>
      <c r="FV22" s="40" t="inlineStr">
        <is>
          <t>No</t>
        </is>
      </c>
      <c r="FW22" s="40" t="inlineStr">
        <is>
          <t>N/A</t>
        </is>
      </c>
      <c r="FX22" s="40" t="inlineStr">
        <is>
          <t>N/A</t>
        </is>
      </c>
      <c r="FY22" s="40" t="inlineStr">
        <is>
          <t>No</t>
        </is>
      </c>
      <c r="FZ22" s="40" t="inlineStr">
        <is>
          <t>N/A</t>
        </is>
      </c>
      <c r="GA22" s="40" t="inlineStr">
        <is>
          <t>No</t>
        </is>
      </c>
      <c r="GB22" s="40" t="inlineStr">
        <is>
          <t>No</t>
        </is>
      </c>
      <c r="GC22" s="268" t="inlineStr">
        <is>
          <t>Yes</t>
        </is>
      </c>
      <c r="GD22" s="268" t="inlineStr">
        <is>
          <t>Yes</t>
        </is>
      </c>
      <c r="GE22" s="268" t="inlineStr">
        <is>
          <t>Yes</t>
        </is>
      </c>
      <c r="GF22" s="268" t="inlineStr">
        <is>
          <t>N/A</t>
        </is>
      </c>
      <c r="GG22" s="268" t="inlineStr">
        <is>
          <t>N/A</t>
        </is>
      </c>
      <c r="GH22" s="268" t="inlineStr">
        <is>
          <t>No</t>
        </is>
      </c>
    </row>
    <row r="23" ht="84.95" customHeight="1">
      <c r="A23" s="334" t="n"/>
      <c r="B23" s="334" t="inlineStr">
        <is>
          <t>European Exposure and Health Examination Survey - Spain</t>
        </is>
      </c>
      <c r="C23" s="334" t="inlineStr">
        <is>
          <t>EXHES_ES</t>
        </is>
      </c>
      <c r="D23" s="335" t="inlineStr">
        <is>
          <t>https://doi.org/10.1016/j.envres.2020.109534</t>
        </is>
      </c>
      <c r="E23" s="334" t="inlineStr">
        <is>
          <t>ES</t>
        </is>
      </c>
      <c r="F23" s="334" t="inlineStr">
        <is>
          <t>Fundacio Institut D'investigacio Sanitaria Pere Virgili (IISPV)</t>
        </is>
      </c>
      <c r="G23" s="334" t="inlineStr">
        <is>
          <t>[removed: personal contact data]</t>
        </is>
      </c>
      <c r="H23" s="335" t="inlineStr">
        <is>
          <t>[removed: personal contact data]</t>
        </is>
      </c>
      <c r="I23" s="334" t="inlineStr">
        <is>
          <t>N/A</t>
        </is>
      </c>
      <c r="J23" s="334" t="inlineStr">
        <is>
          <t xml:space="preserve"> Health and Environment-wide Associations based on Large population Surveys</t>
        </is>
      </c>
      <c r="K23" s="334" t="inlineStr">
        <is>
          <t>HEALS</t>
        </is>
      </c>
      <c r="L23" s="336" t="inlineStr">
        <is>
          <t>10.01.2013</t>
        </is>
      </c>
      <c r="M23" s="334" t="inlineStr">
        <is>
          <t>30.06.2019</t>
        </is>
      </c>
      <c r="N23" s="334" t="inlineStr">
        <is>
          <t>Newborns</t>
        </is>
      </c>
      <c r="O23" s="334" t="inlineStr">
        <is>
          <t>EXHES_ES_C</t>
        </is>
      </c>
      <c r="P23" s="337" t="inlineStr">
        <is>
          <t>03-2016</t>
        </is>
      </c>
      <c r="Q23" s="337" t="inlineStr">
        <is>
          <t>06-2019</t>
        </is>
      </c>
      <c r="R23" s="334" t="inlineStr">
        <is>
          <t>Regional</t>
        </is>
      </c>
      <c r="S23" s="334" t="inlineStr">
        <is>
          <t>Longitudinal</t>
        </is>
      </c>
      <c r="T23" s="336" t="inlineStr">
        <is>
          <t>Mixed</t>
        </is>
      </c>
      <c r="U23" s="336" t="inlineStr">
        <is>
          <t>No</t>
        </is>
      </c>
      <c r="V23" s="336" t="inlineStr">
        <is>
          <t>Newborns (Singletons)</t>
        </is>
      </c>
      <c r="W23" s="337" t="inlineStr">
        <is>
          <t>0</t>
        </is>
      </c>
      <c r="X23" s="337" t="inlineStr">
        <is>
          <t>60</t>
        </is>
      </c>
      <c r="Y23" s="336" t="inlineStr">
        <is>
          <t>Yes</t>
        </is>
      </c>
      <c r="Z23" s="336" t="inlineStr">
        <is>
          <t>Ethical Committee of Clinical Research of the Sant Joan Hospital (Reus, Catalonia, Spain)</t>
        </is>
      </c>
      <c r="AA23" s="336" t="inlineStr">
        <is>
          <t>N/A</t>
        </is>
      </c>
      <c r="AB23" s="336" t="inlineStr">
        <is>
          <t>N/A</t>
        </is>
      </c>
      <c r="AC23" s="336" t="inlineStr">
        <is>
          <t>No</t>
        </is>
      </c>
      <c r="AD23" s="336" t="inlineStr">
        <is>
          <t>N/A</t>
        </is>
      </c>
      <c r="AE23" s="336" t="inlineStr">
        <is>
          <t>N/A</t>
        </is>
      </c>
      <c r="AF23" s="334" t="inlineStr">
        <is>
          <t>No</t>
        </is>
      </c>
      <c r="AG23" s="334" t="inlineStr">
        <is>
          <t>No</t>
        </is>
      </c>
      <c r="AH23" s="334" t="inlineStr">
        <is>
          <t>Yes</t>
        </is>
      </c>
      <c r="AI23" s="334" t="inlineStr">
        <is>
          <t>N/A</t>
        </is>
      </c>
      <c r="AJ23" s="334" t="inlineStr">
        <is>
          <t>Yes</t>
        </is>
      </c>
      <c r="AK23" s="334" t="inlineStr">
        <is>
          <t>N/A</t>
        </is>
      </c>
      <c r="AL23" s="334" t="inlineStr">
        <is>
          <t>No</t>
        </is>
      </c>
      <c r="AM23" s="334" t="inlineStr">
        <is>
          <t>No</t>
        </is>
      </c>
      <c r="AN23" s="334" t="inlineStr">
        <is>
          <t>No</t>
        </is>
      </c>
      <c r="AO23" s="334" t="inlineStr">
        <is>
          <t>No</t>
        </is>
      </c>
      <c r="AP23" s="334" t="inlineStr">
        <is>
          <t>N/A</t>
        </is>
      </c>
      <c r="AQ23" s="334" t="inlineStr">
        <is>
          <t>N/A</t>
        </is>
      </c>
      <c r="AR23" s="334" t="inlineStr">
        <is>
          <t>N/A</t>
        </is>
      </c>
      <c r="AS23" s="334" t="inlineStr">
        <is>
          <t>N/A</t>
        </is>
      </c>
      <c r="AT23" s="334" t="inlineStr">
        <is>
          <t>This study was supported by P7 HEALS Grant N° 603946</t>
        </is>
      </c>
      <c r="AU23" s="334" t="inlineStr">
        <is>
          <t>N/A</t>
        </is>
      </c>
      <c r="AV23" s="334" t="inlineStr">
        <is>
          <t>No</t>
        </is>
      </c>
      <c r="AW23" s="334" t="inlineStr">
        <is>
          <t>N/A</t>
        </is>
      </c>
      <c r="AX23" s="334" t="inlineStr">
        <is>
          <t>No</t>
        </is>
      </c>
      <c r="AY23" s="334" t="inlineStr">
        <is>
          <t>N/A</t>
        </is>
      </c>
      <c r="AZ23" s="334" t="inlineStr">
        <is>
          <t>No</t>
        </is>
      </c>
      <c r="BA23" s="334" t="inlineStr">
        <is>
          <t>N/A</t>
        </is>
      </c>
      <c r="BB23" s="334" t="inlineStr">
        <is>
          <t>No</t>
        </is>
      </c>
      <c r="BC23" s="334" t="inlineStr">
        <is>
          <t>N/A</t>
        </is>
      </c>
      <c r="BD23" s="334" t="inlineStr">
        <is>
          <t>No</t>
        </is>
      </c>
      <c r="BE23" s="334" t="inlineStr">
        <is>
          <t>N/A</t>
        </is>
      </c>
      <c r="BF23" s="334" t="inlineStr">
        <is>
          <t>No</t>
        </is>
      </c>
      <c r="BG23" s="334" t="inlineStr">
        <is>
          <t>N/A</t>
        </is>
      </c>
      <c r="BH23" s="334" t="inlineStr">
        <is>
          <t>No</t>
        </is>
      </c>
      <c r="BI23" s="334" t="inlineStr">
        <is>
          <t>N/A</t>
        </is>
      </c>
      <c r="BJ23" s="334" t="inlineStr">
        <is>
          <t>No</t>
        </is>
      </c>
      <c r="BK23" s="334" t="inlineStr">
        <is>
          <t>N/A</t>
        </is>
      </c>
      <c r="BL23" s="334" t="inlineStr">
        <is>
          <t>No</t>
        </is>
      </c>
      <c r="BM23" s="334" t="inlineStr">
        <is>
          <t>N/A</t>
        </is>
      </c>
      <c r="BN23" s="334" t="inlineStr">
        <is>
          <t>No</t>
        </is>
      </c>
      <c r="BO23" s="334" t="inlineStr">
        <is>
          <t>N/A</t>
        </is>
      </c>
      <c r="BP23" s="334" t="inlineStr">
        <is>
          <t>No</t>
        </is>
      </c>
      <c r="BQ23" s="334" t="inlineStr">
        <is>
          <t>N/A</t>
        </is>
      </c>
      <c r="BR23" s="334" t="inlineStr">
        <is>
          <t>No</t>
        </is>
      </c>
      <c r="BS23" s="334" t="inlineStr">
        <is>
          <t>N/A</t>
        </is>
      </c>
      <c r="BT23" s="334" t="inlineStr">
        <is>
          <t>No</t>
        </is>
      </c>
      <c r="BU23" s="334" t="inlineStr">
        <is>
          <t>N/A</t>
        </is>
      </c>
      <c r="BV23" s="334" t="inlineStr">
        <is>
          <t>Yes</t>
        </is>
      </c>
      <c r="BW23" s="334" t="inlineStr">
        <is>
          <t>EXHES questionnaire; birth weight; birth length; head circumference; medical records</t>
        </is>
      </c>
      <c r="BX23" s="334" t="inlineStr">
        <is>
          <t>No</t>
        </is>
      </c>
      <c r="BY23" s="334" t="inlineStr">
        <is>
          <t>N/A</t>
        </is>
      </c>
      <c r="BZ23" s="334" t="inlineStr">
        <is>
          <t>No</t>
        </is>
      </c>
      <c r="CA23" s="334" t="inlineStr">
        <is>
          <t>N/A</t>
        </is>
      </c>
      <c r="CB23" s="334" t="inlineStr">
        <is>
          <t>N/A</t>
        </is>
      </c>
      <c r="CC23" s="334" t="inlineStr">
        <is>
          <t>birth weight; birth length; head circumference; medical records</t>
        </is>
      </c>
      <c r="CD23" s="334" t="inlineStr">
        <is>
          <t>EXHES collection of questionnaires</t>
        </is>
      </c>
      <c r="CE23" s="334" t="inlineStr">
        <is>
          <t>personal interview</t>
        </is>
      </c>
      <c r="CF23" s="334" t="inlineStr">
        <is>
          <t>Participant</t>
        </is>
      </c>
      <c r="CG23" s="334" t="inlineStr">
        <is>
          <t>N/A</t>
        </is>
      </c>
      <c r="CH23" s="334" t="inlineStr">
        <is>
          <t>N/A</t>
        </is>
      </c>
      <c r="CI23" s="334" t="inlineStr">
        <is>
          <t>N/A</t>
        </is>
      </c>
      <c r="CJ23" s="334" t="inlineStr">
        <is>
          <t>N/A</t>
        </is>
      </c>
      <c r="CK23" s="334" t="inlineStr">
        <is>
          <t>No</t>
        </is>
      </c>
      <c r="CL23" s="334" t="inlineStr">
        <is>
          <t>No</t>
        </is>
      </c>
      <c r="CM23" s="334" t="inlineStr">
        <is>
          <t>No</t>
        </is>
      </c>
      <c r="CN23" s="334" t="inlineStr">
        <is>
          <t>Yes</t>
        </is>
      </c>
      <c r="CO23" s="334" t="inlineStr">
        <is>
          <t>No</t>
        </is>
      </c>
      <c r="CP23" s="334" t="inlineStr">
        <is>
          <t>N/A</t>
        </is>
      </c>
      <c r="CQ23" s="334" t="inlineStr">
        <is>
          <t>No</t>
        </is>
      </c>
      <c r="CR23" s="334" t="inlineStr">
        <is>
          <t>N/A</t>
        </is>
      </c>
      <c r="CS23" s="334" t="inlineStr">
        <is>
          <t>N/A</t>
        </is>
      </c>
      <c r="CT23" s="334" t="inlineStr">
        <is>
          <t>No</t>
        </is>
      </c>
      <c r="CU23" s="334" t="inlineStr">
        <is>
          <t>N/A</t>
        </is>
      </c>
      <c r="CV23" s="334" t="inlineStr">
        <is>
          <t>N/A</t>
        </is>
      </c>
      <c r="CW23" s="334" t="inlineStr">
        <is>
          <t>No</t>
        </is>
      </c>
      <c r="CX23" s="334" t="inlineStr">
        <is>
          <t>N/A</t>
        </is>
      </c>
      <c r="CY23" s="334" t="inlineStr">
        <is>
          <t>N/A</t>
        </is>
      </c>
      <c r="CZ23" s="334" t="inlineStr">
        <is>
          <t>No</t>
        </is>
      </c>
      <c r="DA23" s="334" t="inlineStr">
        <is>
          <t>N/A</t>
        </is>
      </c>
      <c r="DB23" s="334" t="inlineStr">
        <is>
          <t>N/A</t>
        </is>
      </c>
      <c r="DC23" s="334" t="inlineStr">
        <is>
          <t>No</t>
        </is>
      </c>
      <c r="DD23" s="334" t="inlineStr">
        <is>
          <t>N/A</t>
        </is>
      </c>
      <c r="DE23" s="334" t="inlineStr">
        <is>
          <t>N/A</t>
        </is>
      </c>
      <c r="DF23" s="334" t="inlineStr">
        <is>
          <t>No</t>
        </is>
      </c>
      <c r="DG23" s="334" t="inlineStr">
        <is>
          <t>N/A</t>
        </is>
      </c>
      <c r="DH23" s="334" t="inlineStr">
        <is>
          <t>N/A</t>
        </is>
      </c>
      <c r="DI23" s="334" t="inlineStr">
        <is>
          <t>Yes</t>
        </is>
      </c>
      <c r="DJ23" s="334" t="inlineStr">
        <is>
          <t>PFOS;PFOA</t>
        </is>
      </c>
      <c r="DK23" s="334" t="inlineStr">
        <is>
          <t>cord blood</t>
        </is>
      </c>
      <c r="DL23" s="336" t="inlineStr">
        <is>
          <t>No</t>
        </is>
      </c>
      <c r="DM23" s="336" t="inlineStr">
        <is>
          <t>N/A</t>
        </is>
      </c>
      <c r="DN23" s="336" t="inlineStr">
        <is>
          <t>N/A</t>
        </is>
      </c>
      <c r="DO23" s="334" t="inlineStr">
        <is>
          <t>Yes</t>
        </is>
      </c>
      <c r="DP23" s="334" t="inlineStr">
        <is>
          <t>As; Cd; Co; Cr; Cu; Hg ; Mn; Ni; Pb; Se; Zn</t>
        </is>
      </c>
      <c r="DQ23" s="334" t="inlineStr">
        <is>
          <t>cord blood</t>
        </is>
      </c>
      <c r="DR23" s="334" t="inlineStr">
        <is>
          <t>No</t>
        </is>
      </c>
      <c r="DS23" s="334" t="inlineStr">
        <is>
          <t>N/A</t>
        </is>
      </c>
      <c r="DT23" s="334" t="inlineStr">
        <is>
          <t>N/A</t>
        </is>
      </c>
      <c r="DU23" s="334" t="inlineStr">
        <is>
          <t>No</t>
        </is>
      </c>
      <c r="DV23" s="334" t="inlineStr">
        <is>
          <t>N/A</t>
        </is>
      </c>
      <c r="DW23" s="334" t="inlineStr">
        <is>
          <t>N/A</t>
        </is>
      </c>
      <c r="DX23" s="334" t="inlineStr">
        <is>
          <t>No</t>
        </is>
      </c>
      <c r="DY23" s="334" t="inlineStr">
        <is>
          <t>N/A</t>
        </is>
      </c>
      <c r="DZ23" s="334" t="inlineStr">
        <is>
          <t>N/A</t>
        </is>
      </c>
      <c r="EA23" s="334" t="inlineStr">
        <is>
          <t>No</t>
        </is>
      </c>
      <c r="EB23" s="334" t="inlineStr">
        <is>
          <t>N/A</t>
        </is>
      </c>
      <c r="EC23" s="334" t="inlineStr">
        <is>
          <t>N/A</t>
        </is>
      </c>
      <c r="ED23" s="334" t="inlineStr">
        <is>
          <t>No</t>
        </is>
      </c>
      <c r="EE23" s="334" t="inlineStr">
        <is>
          <t>N/A</t>
        </is>
      </c>
      <c r="EF23" s="334" t="inlineStr">
        <is>
          <t>N/A</t>
        </is>
      </c>
      <c r="EG23" s="334" t="inlineStr">
        <is>
          <t>No</t>
        </is>
      </c>
      <c r="EH23" s="334" t="inlineStr">
        <is>
          <t>N/A</t>
        </is>
      </c>
      <c r="EI23" s="334" t="inlineStr">
        <is>
          <t>N/A</t>
        </is>
      </c>
      <c r="EJ23" s="334" t="inlineStr">
        <is>
          <t>No</t>
        </is>
      </c>
      <c r="EK23" s="334" t="inlineStr">
        <is>
          <t>N/A</t>
        </is>
      </c>
      <c r="EL23" s="334" t="inlineStr">
        <is>
          <t>N/A</t>
        </is>
      </c>
      <c r="EM23" s="334" t="inlineStr">
        <is>
          <t>No</t>
        </is>
      </c>
      <c r="EN23" s="334" t="inlineStr">
        <is>
          <t>N/A</t>
        </is>
      </c>
      <c r="EO23" s="334" t="inlineStr">
        <is>
          <t>N/A</t>
        </is>
      </c>
      <c r="EP23" s="334" t="inlineStr">
        <is>
          <t>No</t>
        </is>
      </c>
      <c r="EQ23" s="334" t="inlineStr">
        <is>
          <t>N/A</t>
        </is>
      </c>
      <c r="ER23" s="334" t="inlineStr">
        <is>
          <t>N/A</t>
        </is>
      </c>
      <c r="ES23" s="334" t="inlineStr">
        <is>
          <t>No</t>
        </is>
      </c>
      <c r="ET23" s="334" t="inlineStr">
        <is>
          <t>N/A</t>
        </is>
      </c>
      <c r="EU23" s="334" t="inlineStr">
        <is>
          <t>N/A</t>
        </is>
      </c>
      <c r="EV23" s="334" t="inlineStr">
        <is>
          <t>No</t>
        </is>
      </c>
      <c r="EW23" s="334" t="inlineStr">
        <is>
          <t>N/A</t>
        </is>
      </c>
      <c r="EX23" s="334" t="inlineStr">
        <is>
          <t>N/A</t>
        </is>
      </c>
      <c r="EY23" s="334" t="inlineStr">
        <is>
          <t>No</t>
        </is>
      </c>
      <c r="EZ23" s="334" t="inlineStr">
        <is>
          <t>N/A</t>
        </is>
      </c>
      <c r="FA23" s="334" t="inlineStr">
        <is>
          <t>N/A</t>
        </is>
      </c>
      <c r="FB23" s="334" t="inlineStr">
        <is>
          <t>No</t>
        </is>
      </c>
      <c r="FC23" s="334" t="inlineStr">
        <is>
          <t>N/A</t>
        </is>
      </c>
      <c r="FD23" s="334" t="inlineStr">
        <is>
          <t>N/A</t>
        </is>
      </c>
      <c r="FE23" s="334" t="inlineStr">
        <is>
          <t>No</t>
        </is>
      </c>
      <c r="FF23" s="334" t="inlineStr">
        <is>
          <t>N/A</t>
        </is>
      </c>
      <c r="FG23" s="334" t="inlineStr">
        <is>
          <t>N/A</t>
        </is>
      </c>
      <c r="FH23" s="334" t="inlineStr">
        <is>
          <t>No</t>
        </is>
      </c>
      <c r="FI23" s="334" t="inlineStr">
        <is>
          <t>N/A</t>
        </is>
      </c>
      <c r="FJ23" s="334" t="inlineStr">
        <is>
          <t>N/A</t>
        </is>
      </c>
      <c r="FK23" s="334" t="inlineStr">
        <is>
          <t>No</t>
        </is>
      </c>
      <c r="FL23" s="334" t="inlineStr">
        <is>
          <t>N/A</t>
        </is>
      </c>
      <c r="FM23" s="334" t="inlineStr">
        <is>
          <t>N/A</t>
        </is>
      </c>
      <c r="FN23" s="334" t="inlineStr">
        <is>
          <t>No</t>
        </is>
      </c>
      <c r="FO23" s="334" t="inlineStr">
        <is>
          <t>N/A</t>
        </is>
      </c>
      <c r="FP23" s="334" t="inlineStr">
        <is>
          <t>N/A</t>
        </is>
      </c>
      <c r="FQ23" s="334" t="inlineStr">
        <is>
          <t>No</t>
        </is>
      </c>
      <c r="FR23" s="334" t="inlineStr">
        <is>
          <t>N/A</t>
        </is>
      </c>
      <c r="FS23" s="334" t="inlineStr">
        <is>
          <t>N/A</t>
        </is>
      </c>
      <c r="FT23" s="334" t="inlineStr">
        <is>
          <t>No</t>
        </is>
      </c>
      <c r="FU23" s="334" t="inlineStr">
        <is>
          <t>N/A</t>
        </is>
      </c>
      <c r="FV23" s="334" t="inlineStr">
        <is>
          <t>No</t>
        </is>
      </c>
      <c r="FW23" s="334" t="inlineStr">
        <is>
          <t>N/A</t>
        </is>
      </c>
      <c r="FX23" s="334" t="inlineStr">
        <is>
          <t>N/A</t>
        </is>
      </c>
      <c r="FY23" s="334" t="inlineStr">
        <is>
          <t>No</t>
        </is>
      </c>
      <c r="FZ23" s="334" t="inlineStr">
        <is>
          <t>N/A</t>
        </is>
      </c>
      <c r="GA23" s="334" t="inlineStr">
        <is>
          <t>No</t>
        </is>
      </c>
      <c r="GB23" s="334" t="inlineStr">
        <is>
          <t>No</t>
        </is>
      </c>
      <c r="GC23" s="336" t="inlineStr">
        <is>
          <t>Yes</t>
        </is>
      </c>
      <c r="GD23" s="336" t="inlineStr">
        <is>
          <t>Yes</t>
        </is>
      </c>
      <c r="GE23" s="336" t="inlineStr">
        <is>
          <t>Yes</t>
        </is>
      </c>
      <c r="GF23" s="336" t="inlineStr">
        <is>
          <t>N/A</t>
        </is>
      </c>
      <c r="GG23" s="336" t="inlineStr">
        <is>
          <t>N/A</t>
        </is>
      </c>
      <c r="GH23" s="336" t="inlineStr">
        <is>
          <t>No</t>
        </is>
      </c>
    </row>
    <row r="24" ht="160.5" customHeight="1">
      <c r="B24" s="40" t="inlineStr">
        <is>
          <t>Polish Mother and Child cohort</t>
        </is>
      </c>
      <c r="C24" s="40" t="inlineStr">
        <is>
          <t>REPRO_PL</t>
        </is>
      </c>
      <c r="D24" s="264" t="inlineStr">
        <is>
          <t xml:space="preserve">10.2478/v10001-009-0037-0 </t>
        </is>
      </c>
      <c r="E24" s="40" t="inlineStr">
        <is>
          <t>PL</t>
        </is>
      </c>
      <c r="F24" s="40" t="inlineStr">
        <is>
          <t>Nofer Institute of Occupational Medicine (NIOM)</t>
        </is>
      </c>
      <c r="G24" s="40" t="inlineStr">
        <is>
          <t>[removed: personal contact data]</t>
        </is>
      </c>
      <c r="H24" s="264" t="inlineStr">
        <is>
          <t>[removed: personal contact data]</t>
        </is>
      </c>
      <c r="I24" s="40" t="inlineStr">
        <is>
          <t>N/A</t>
        </is>
      </c>
      <c r="J24" s="40" t="inlineStr">
        <is>
          <t>Epidemiology of reproductive hazards in Poland — multicentre, prospective cohort study — Repro_PL; Prenatal and postnatal exposure to tobacco smoke, PAH and heavy metals and the risk of respiratory diseases, allergy and poor mental and physical development</t>
        </is>
      </c>
      <c r="K24" s="40" t="inlineStr">
        <is>
          <t>IMP10.5/2006; K140/P01/2007; PNRF-218-AI-1/0</t>
        </is>
      </c>
      <c r="L24" s="40" t="inlineStr">
        <is>
          <t>01.01.2006; 23.05.2007; 02.03.2009</t>
        </is>
      </c>
      <c r="M24" s="40" t="inlineStr">
        <is>
          <t>31.12.2009; 22.05.2010; 02.03.2012</t>
        </is>
      </c>
      <c r="N24" s="270" t="inlineStr">
        <is>
          <t>Phase 1A (pregnant women)</t>
        </is>
      </c>
      <c r="O24" s="40" t="inlineStr">
        <is>
          <t>REPRO_PL_1A</t>
        </is>
      </c>
      <c r="P24" s="40" t="inlineStr">
        <is>
          <t>16.10.2006</t>
        </is>
      </c>
      <c r="Q24" s="40" t="inlineStr">
        <is>
          <t>29.11.2012</t>
        </is>
      </c>
      <c r="R24" s="40" t="inlineStr">
        <is>
          <t>National</t>
        </is>
      </c>
      <c r="S24" s="40" t="inlineStr">
        <is>
          <t>Longitudinal</t>
        </is>
      </c>
      <c r="T24" s="40" t="inlineStr">
        <is>
          <t>Mixed</t>
        </is>
      </c>
      <c r="U24" s="40" t="inlineStr">
        <is>
          <t>Spring;Summer;Autumn;Winter</t>
        </is>
      </c>
      <c r="V24" s="40" t="inlineStr">
        <is>
          <t>Adults (Pregnant women)</t>
        </is>
      </c>
      <c r="W24" s="265" t="inlineStr">
        <is>
          <t>17-43</t>
        </is>
      </c>
      <c r="X24" s="40" t="n">
        <v>1270</v>
      </c>
      <c r="Y24" s="40" t="inlineStr">
        <is>
          <t>Yes</t>
        </is>
      </c>
      <c r="Z24" s="40" t="inlineStr">
        <is>
          <t>Bioethical Committee of the Nofer Institute of Occupational Medicine, Lodz, Poland</t>
        </is>
      </c>
      <c r="AA24" s="266" t="inlineStr">
        <is>
          <t>2006; 7/2007</t>
        </is>
      </c>
      <c r="AB24" s="268" t="inlineStr">
        <is>
          <t>03.05.2007</t>
        </is>
      </c>
      <c r="AC24" s="40" t="inlineStr">
        <is>
          <t>No</t>
        </is>
      </c>
      <c r="AD24" s="40" t="inlineStr">
        <is>
          <t>N/A</t>
        </is>
      </c>
      <c r="AE24" s="40" t="inlineStr">
        <is>
          <t>N/A</t>
        </is>
      </c>
      <c r="AF24" s="40" t="inlineStr">
        <is>
          <t>Yes</t>
        </is>
      </c>
      <c r="AG24" s="40" t="inlineStr">
        <is>
          <t>N/A</t>
        </is>
      </c>
      <c r="AH24" s="40" t="inlineStr">
        <is>
          <t>Yes</t>
        </is>
      </c>
      <c r="AI24" s="40" t="inlineStr">
        <is>
          <t>N/A</t>
        </is>
      </c>
      <c r="AJ24" s="40" t="inlineStr">
        <is>
          <t>Yes</t>
        </is>
      </c>
      <c r="AK24" s="40" t="inlineStr">
        <is>
          <t>N/A</t>
        </is>
      </c>
      <c r="AL24" s="40" t="inlineStr">
        <is>
          <t>No</t>
        </is>
      </c>
      <c r="AM24" s="40" t="inlineStr">
        <is>
          <t>No</t>
        </is>
      </c>
      <c r="AN24" s="40" t="inlineStr">
        <is>
          <t>No</t>
        </is>
      </c>
      <c r="AO24" s="40" t="inlineStr">
        <is>
          <t>No</t>
        </is>
      </c>
      <c r="AP24" s="40" t="inlineStr">
        <is>
          <t>N/A</t>
        </is>
      </c>
      <c r="AQ24" s="40" t="inlineStr">
        <is>
          <t>N/A</t>
        </is>
      </c>
      <c r="AR24" s="40" t="inlineStr">
        <is>
          <t>N/A</t>
        </is>
      </c>
      <c r="AS24" s="40" t="inlineStr">
        <is>
          <t>N/A</t>
        </is>
      </c>
      <c r="AT24" s="40" t="inlineStr">
        <is>
          <t>This study was supported by the following grants: K140/P01/2007/1.3.1.1 by the Ministry of Science and Higher Education and PNRF-218-AI-1/07 by Norwegian Financial Mechanism within the Polish-Norwegian Research Fund</t>
        </is>
      </c>
      <c r="AU24" s="40" t="inlineStr">
        <is>
          <t>N/A</t>
        </is>
      </c>
      <c r="AV24" s="40" t="inlineStr">
        <is>
          <t>No</t>
        </is>
      </c>
      <c r="AW24" s="40" t="inlineStr">
        <is>
          <t>N/A</t>
        </is>
      </c>
      <c r="AX24" s="40" t="inlineStr">
        <is>
          <t>No</t>
        </is>
      </c>
      <c r="AY24" s="40" t="inlineStr">
        <is>
          <t>N/A</t>
        </is>
      </c>
      <c r="AZ24" s="40" t="inlineStr">
        <is>
          <t>No</t>
        </is>
      </c>
      <c r="BA24" s="40" t="inlineStr">
        <is>
          <t>N/A</t>
        </is>
      </c>
      <c r="BB24" s="40" t="inlineStr">
        <is>
          <t>No</t>
        </is>
      </c>
      <c r="BC24" s="40" t="inlineStr">
        <is>
          <t>N/A</t>
        </is>
      </c>
      <c r="BD24" s="40" t="inlineStr">
        <is>
          <t>No</t>
        </is>
      </c>
      <c r="BE24" s="40" t="inlineStr">
        <is>
          <t>N/A</t>
        </is>
      </c>
      <c r="BF24" s="40" t="inlineStr">
        <is>
          <t>No</t>
        </is>
      </c>
      <c r="BG24" s="40" t="inlineStr">
        <is>
          <t>N/A</t>
        </is>
      </c>
      <c r="BH24" s="40" t="inlineStr">
        <is>
          <t>No</t>
        </is>
      </c>
      <c r="BI24" s="40" t="inlineStr">
        <is>
          <t>N/A</t>
        </is>
      </c>
      <c r="BJ24" s="40" t="inlineStr">
        <is>
          <t>No</t>
        </is>
      </c>
      <c r="BK24" s="40" t="inlineStr">
        <is>
          <t>N/A</t>
        </is>
      </c>
      <c r="BL24" s="40" t="inlineStr">
        <is>
          <t>No</t>
        </is>
      </c>
      <c r="BM24" s="40" t="inlineStr">
        <is>
          <t>N/A</t>
        </is>
      </c>
      <c r="BN24" s="40" t="inlineStr">
        <is>
          <t>No</t>
        </is>
      </c>
      <c r="BO24" s="40" t="inlineStr">
        <is>
          <t>N/A</t>
        </is>
      </c>
      <c r="BP24" s="40" t="inlineStr">
        <is>
          <t>No</t>
        </is>
      </c>
      <c r="BQ24" s="40" t="inlineStr">
        <is>
          <t>N/A</t>
        </is>
      </c>
      <c r="BR24" s="40" t="inlineStr">
        <is>
          <t>No</t>
        </is>
      </c>
      <c r="BS24" s="40" t="inlineStr">
        <is>
          <t>N/A</t>
        </is>
      </c>
      <c r="BT24" s="40" t="inlineStr">
        <is>
          <t>No</t>
        </is>
      </c>
      <c r="BU24" s="40" t="inlineStr">
        <is>
          <t>N/A</t>
        </is>
      </c>
      <c r="BV24" s="40" t="inlineStr">
        <is>
          <t>Yes</t>
        </is>
      </c>
      <c r="BW24" s="40" t="inlineStr">
        <is>
          <t>questionnaire; questionnaire; weight and height; weight gain in pregnancy; BMI</t>
        </is>
      </c>
      <c r="BX24" s="40" t="inlineStr">
        <is>
          <t>No</t>
        </is>
      </c>
      <c r="BY24" s="40" t="inlineStr">
        <is>
          <t>N/A</t>
        </is>
      </c>
      <c r="BZ24" s="40" t="inlineStr">
        <is>
          <t>No</t>
        </is>
      </c>
      <c r="CA24" s="40" t="inlineStr">
        <is>
          <t>N/A</t>
        </is>
      </c>
      <c r="CB24" s="40" t="inlineStr">
        <is>
          <t>TBARS; GPx1; GPx3; SOD, Cp</t>
        </is>
      </c>
      <c r="CC24" s="40" t="inlineStr">
        <is>
          <t>weight and height in each trimester of preg.</t>
        </is>
      </c>
      <c r="CD24" s="40" t="inlineStr">
        <is>
          <t>recruitment questionnaire;
matrix or sample collection questionnaire;
recent exposure questionniare;
food frequency questionnaire (FFQ);
Job description questionnaire (for occupational studies); stress (PSS; SRRS)</t>
        </is>
      </c>
      <c r="CE24" s="40" t="inlineStr">
        <is>
          <t>Mixed-Mode Survey (Self-administered questionnaire (paper); interview by midwife; meical records)</t>
        </is>
      </c>
      <c r="CF24" s="40" t="inlineStr">
        <is>
          <t>Participant</t>
        </is>
      </c>
      <c r="CG24" s="40" t="inlineStr">
        <is>
          <t>N/A</t>
        </is>
      </c>
      <c r="CH24" s="40" t="inlineStr">
        <is>
          <t>No</t>
        </is>
      </c>
      <c r="CI24" s="40" t="inlineStr">
        <is>
          <t>N/A</t>
        </is>
      </c>
      <c r="CJ24" s="40" t="inlineStr">
        <is>
          <t>Medical staff</t>
        </is>
      </c>
      <c r="CK24" s="40" t="inlineStr">
        <is>
          <t>No</t>
        </is>
      </c>
      <c r="CL24" s="40" t="inlineStr">
        <is>
          <t>No</t>
        </is>
      </c>
      <c r="CM24" s="40" t="inlineStr">
        <is>
          <t>No</t>
        </is>
      </c>
      <c r="CN24" s="40" t="inlineStr">
        <is>
          <t>Yes</t>
        </is>
      </c>
      <c r="CO24" s="40" t="inlineStr">
        <is>
          <t>No</t>
        </is>
      </c>
      <c r="CP24" s="40" t="inlineStr">
        <is>
          <t>N/A</t>
        </is>
      </c>
      <c r="CQ24" s="40" t="inlineStr">
        <is>
          <t>No</t>
        </is>
      </c>
      <c r="CR24" s="40" t="inlineStr">
        <is>
          <t>N/A</t>
        </is>
      </c>
      <c r="CS24" s="40" t="inlineStr">
        <is>
          <t>N/A</t>
        </is>
      </c>
      <c r="CT24" s="40" t="inlineStr">
        <is>
          <t>No</t>
        </is>
      </c>
      <c r="CU24" s="40" t="inlineStr">
        <is>
          <t>N/A</t>
        </is>
      </c>
      <c r="CV24" s="40" t="inlineStr">
        <is>
          <t>N/A</t>
        </is>
      </c>
      <c r="CW24" s="40" t="inlineStr">
        <is>
          <t>No</t>
        </is>
      </c>
      <c r="CX24" s="40" t="inlineStr">
        <is>
          <t>N/A</t>
        </is>
      </c>
      <c r="CY24" s="40" t="inlineStr">
        <is>
          <t>N/A</t>
        </is>
      </c>
      <c r="CZ24" s="40" t="inlineStr">
        <is>
          <t>No</t>
        </is>
      </c>
      <c r="DA24" s="40" t="inlineStr">
        <is>
          <t>N/A</t>
        </is>
      </c>
      <c r="DB24" s="40" t="inlineStr">
        <is>
          <t>N/A</t>
        </is>
      </c>
      <c r="DC24" s="40" t="inlineStr">
        <is>
          <t>No</t>
        </is>
      </c>
      <c r="DD24" s="40" t="inlineStr">
        <is>
          <t>N/A</t>
        </is>
      </c>
      <c r="DE24" s="40" t="inlineStr">
        <is>
          <t>N/A</t>
        </is>
      </c>
      <c r="DF24" s="40" t="inlineStr">
        <is>
          <t>No</t>
        </is>
      </c>
      <c r="DG24" s="40" t="inlineStr">
        <is>
          <t>N/A</t>
        </is>
      </c>
      <c r="DH24" s="40" t="inlineStr">
        <is>
          <t>N/A</t>
        </is>
      </c>
      <c r="DI24" s="40" t="inlineStr">
        <is>
          <t>No</t>
        </is>
      </c>
      <c r="DJ24" s="40" t="inlineStr">
        <is>
          <t>N/A</t>
        </is>
      </c>
      <c r="DK24" s="40" t="inlineStr">
        <is>
          <t>N/A</t>
        </is>
      </c>
      <c r="DL24" s="40" t="inlineStr">
        <is>
          <t>No</t>
        </is>
      </c>
      <c r="DM24" s="40" t="inlineStr">
        <is>
          <t>N/A</t>
        </is>
      </c>
      <c r="DN24" s="40" t="inlineStr">
        <is>
          <t>N/A</t>
        </is>
      </c>
      <c r="DO24" s="40" t="inlineStr">
        <is>
          <t>Yes</t>
        </is>
      </c>
      <c r="DP24" s="40" t="inlineStr">
        <is>
          <t xml:space="preserve">Pb; Cd; Zn; Cu; Se; Hg </t>
        </is>
      </c>
      <c r="DQ24" s="40" t="inlineStr">
        <is>
          <t>whole blood (Pb; Cd); plasma (Zn; Cu; Se); hair (Hg)</t>
        </is>
      </c>
      <c r="DR24" s="40" t="inlineStr">
        <is>
          <t>No</t>
        </is>
      </c>
      <c r="DS24" s="40" t="inlineStr">
        <is>
          <t>N/A</t>
        </is>
      </c>
      <c r="DT24" s="40" t="inlineStr">
        <is>
          <t>N/A</t>
        </is>
      </c>
      <c r="DU24" s="40" t="inlineStr">
        <is>
          <t>Yes</t>
        </is>
      </c>
      <c r="DV24" s="40" t="inlineStr">
        <is>
          <t xml:space="preserve">MEP; MBzP; MiBP; MnBP; OH-MnBP; MEHP; 5OH-MEHP; 5oxo-MEHP; OH-MiNP; oxo-MiNP; MnOP </t>
        </is>
      </c>
      <c r="DW24" s="40" t="inlineStr">
        <is>
          <t>urine</t>
        </is>
      </c>
      <c r="DX24" s="40" t="inlineStr">
        <is>
          <t>No</t>
        </is>
      </c>
      <c r="DY24" s="40" t="inlineStr">
        <is>
          <t>N/A</t>
        </is>
      </c>
      <c r="DZ24" s="40" t="inlineStr">
        <is>
          <t>N/A</t>
        </is>
      </c>
      <c r="EA24" s="40" t="inlineStr">
        <is>
          <t>No</t>
        </is>
      </c>
      <c r="EB24" s="40" t="inlineStr">
        <is>
          <t>N/A</t>
        </is>
      </c>
      <c r="EC24" s="40" t="inlineStr">
        <is>
          <t>N/A</t>
        </is>
      </c>
      <c r="ED24" s="40" t="inlineStr">
        <is>
          <t>No</t>
        </is>
      </c>
      <c r="EE24" s="40" t="inlineStr">
        <is>
          <t>N/A</t>
        </is>
      </c>
      <c r="EF24" s="40" t="inlineStr">
        <is>
          <t>N/A</t>
        </is>
      </c>
      <c r="EG24" s="40" t="inlineStr">
        <is>
          <t>No</t>
        </is>
      </c>
      <c r="EH24" s="40" t="inlineStr">
        <is>
          <t>N/A</t>
        </is>
      </c>
      <c r="EI24" s="40" t="inlineStr">
        <is>
          <t>N/A</t>
        </is>
      </c>
      <c r="EJ24" s="40" t="inlineStr">
        <is>
          <t>Yes</t>
        </is>
      </c>
      <c r="EK24" s="40" t="inlineStr">
        <is>
          <t>1,2,3,4,9-OH-PHE; PHE-1,2-diol; PHE-9,10-diol; 1-OH-PYR; 1,6-DI-OH-PYR; 1,8-DI-OH-PYR</t>
        </is>
      </c>
      <c r="EL24" s="40" t="inlineStr">
        <is>
          <t>urine</t>
        </is>
      </c>
      <c r="EM24" s="40" t="inlineStr">
        <is>
          <t xml:space="preserve">Yes </t>
        </is>
      </c>
      <c r="EN24" s="40" t="inlineStr">
        <is>
          <t>Cotinine</t>
        </is>
      </c>
      <c r="EO24" s="40" t="inlineStr">
        <is>
          <t>saliva</t>
        </is>
      </c>
      <c r="EP24" s="40" t="inlineStr">
        <is>
          <t>No</t>
        </is>
      </c>
      <c r="EQ24" s="40" t="inlineStr">
        <is>
          <t>N/A</t>
        </is>
      </c>
      <c r="ER24" s="40" t="inlineStr">
        <is>
          <t>N/A</t>
        </is>
      </c>
      <c r="ES24" s="40" t="inlineStr">
        <is>
          <t>No</t>
        </is>
      </c>
      <c r="ET24" s="40" t="inlineStr">
        <is>
          <t>N/A</t>
        </is>
      </c>
      <c r="EU24" s="40" t="inlineStr">
        <is>
          <t>N/A</t>
        </is>
      </c>
      <c r="EV24" s="40" t="inlineStr">
        <is>
          <t>No</t>
        </is>
      </c>
      <c r="EW24" s="40" t="inlineStr">
        <is>
          <t>N/A</t>
        </is>
      </c>
      <c r="EX24" s="40" t="inlineStr">
        <is>
          <t>N/A</t>
        </is>
      </c>
      <c r="EY24" s="40" t="inlineStr">
        <is>
          <t>No</t>
        </is>
      </c>
      <c r="EZ24" s="40" t="inlineStr">
        <is>
          <t>N/A</t>
        </is>
      </c>
      <c r="FA24" s="40" t="inlineStr">
        <is>
          <t>N/A</t>
        </is>
      </c>
      <c r="FB24" s="40" t="inlineStr">
        <is>
          <t>No</t>
        </is>
      </c>
      <c r="FC24" s="40" t="inlineStr">
        <is>
          <t>N/A</t>
        </is>
      </c>
      <c r="FD24" s="40" t="inlineStr">
        <is>
          <t>N/A</t>
        </is>
      </c>
      <c r="FE24" s="40" t="inlineStr">
        <is>
          <t>No</t>
        </is>
      </c>
      <c r="FF24" s="40" t="inlineStr">
        <is>
          <t>N/A</t>
        </is>
      </c>
      <c r="FG24" s="40" t="inlineStr">
        <is>
          <t>N/A</t>
        </is>
      </c>
      <c r="FH24" s="40" t="inlineStr">
        <is>
          <t>No</t>
        </is>
      </c>
      <c r="FI24" s="40" t="inlineStr">
        <is>
          <t>N/A</t>
        </is>
      </c>
      <c r="FJ24" s="40" t="inlineStr">
        <is>
          <t>N/A</t>
        </is>
      </c>
      <c r="FK24" s="40" t="inlineStr">
        <is>
          <t>No</t>
        </is>
      </c>
      <c r="FL24" s="40" t="inlineStr">
        <is>
          <t>N/A</t>
        </is>
      </c>
      <c r="FM24" s="40" t="inlineStr">
        <is>
          <t>N/A</t>
        </is>
      </c>
      <c r="FN24" s="40" t="inlineStr">
        <is>
          <t>No</t>
        </is>
      </c>
      <c r="FO24" s="40" t="inlineStr">
        <is>
          <t>N/A</t>
        </is>
      </c>
      <c r="FP24" s="40" t="inlineStr">
        <is>
          <t>N/A</t>
        </is>
      </c>
      <c r="FQ24" s="40" t="inlineStr">
        <is>
          <t>No</t>
        </is>
      </c>
      <c r="FR24" s="40" t="inlineStr">
        <is>
          <t>N/A</t>
        </is>
      </c>
      <c r="FS24" s="40" t="inlineStr">
        <is>
          <t>N/A</t>
        </is>
      </c>
      <c r="FT24" s="40" t="inlineStr">
        <is>
          <t>No</t>
        </is>
      </c>
      <c r="FU24" s="40" t="inlineStr">
        <is>
          <t>N/A</t>
        </is>
      </c>
      <c r="FV24" s="40" t="inlineStr">
        <is>
          <t>No</t>
        </is>
      </c>
      <c r="FW24" s="40" t="inlineStr">
        <is>
          <t>N/A</t>
        </is>
      </c>
      <c r="FX24" s="40" t="inlineStr">
        <is>
          <t>N/A</t>
        </is>
      </c>
      <c r="FY24" s="40" t="inlineStr">
        <is>
          <t>No</t>
        </is>
      </c>
      <c r="FZ24" s="40" t="inlineStr">
        <is>
          <t>N/A</t>
        </is>
      </c>
      <c r="GA24" s="40" t="inlineStr">
        <is>
          <t>No</t>
        </is>
      </c>
      <c r="GB24" s="40" t="inlineStr">
        <is>
          <t>No</t>
        </is>
      </c>
      <c r="GC24" s="40" t="inlineStr">
        <is>
          <t>Yes</t>
        </is>
      </c>
      <c r="GD24" s="40" t="inlineStr">
        <is>
          <t>No</t>
        </is>
      </c>
      <c r="GE24" s="40" t="inlineStr">
        <is>
          <t>Yes</t>
        </is>
      </c>
      <c r="GF24" s="40" t="inlineStr">
        <is>
          <t>N/A</t>
        </is>
      </c>
      <c r="GG24" s="40" t="inlineStr">
        <is>
          <t>N/A</t>
        </is>
      </c>
      <c r="GH24" s="40" t="inlineStr">
        <is>
          <t>No</t>
        </is>
      </c>
    </row>
    <row r="25" ht="100.5" customHeight="1">
      <c r="B25" s="40" t="inlineStr">
        <is>
          <t>Polish Mother and Child cohort</t>
        </is>
      </c>
      <c r="C25" s="40" t="inlineStr">
        <is>
          <t>REPRO_PL</t>
        </is>
      </c>
      <c r="D25" s="264" t="inlineStr">
        <is>
          <t xml:space="preserve">10.2478/v10001-009-0037-0 </t>
        </is>
      </c>
      <c r="E25" s="40" t="inlineStr">
        <is>
          <t>PL</t>
        </is>
      </c>
      <c r="F25" s="40" t="inlineStr">
        <is>
          <t>Nofer Institute of Occupational Medicine (NIOM)</t>
        </is>
      </c>
      <c r="G25" s="40" t="inlineStr">
        <is>
          <t>[removed: personal contact data]</t>
        </is>
      </c>
      <c r="H25" s="264" t="inlineStr">
        <is>
          <t>[removed: personal contact data]</t>
        </is>
      </c>
      <c r="I25" s="40" t="inlineStr">
        <is>
          <t>N/A</t>
        </is>
      </c>
      <c r="J25" s="40" t="inlineStr">
        <is>
          <t>Epidemiology of reproductive hazards in Poland — multicentre, prospective cohort study — Repro_PL; Prenatal and postnatal exposure to tobacco smoke, PAH and heavy metals and the risk of respiratory diseases, allergy and poor mental and physical development</t>
        </is>
      </c>
      <c r="K25" s="40" t="inlineStr">
        <is>
          <t>IMP10.5/2006; K140/P01/2007; PNRF-218-AI-1/0</t>
        </is>
      </c>
      <c r="L25" s="40" t="inlineStr">
        <is>
          <t>01.01.2006; 23.05.2007; 02.03.2009</t>
        </is>
      </c>
      <c r="M25" s="40" t="inlineStr">
        <is>
          <t>31.12.2009; 22.05.2010; 02.03.2012</t>
        </is>
      </c>
      <c r="N25" s="270" t="inlineStr">
        <is>
          <t>Phase 1B (newborns)</t>
        </is>
      </c>
      <c r="O25" s="40" t="inlineStr">
        <is>
          <t>REPRO_PL_1B</t>
        </is>
      </c>
      <c r="P25" s="268" t="inlineStr">
        <is>
          <t>03.08.2007</t>
        </is>
      </c>
      <c r="Q25" s="268" t="inlineStr">
        <is>
          <t>07.12.2012</t>
        </is>
      </c>
      <c r="R25" s="40" t="inlineStr">
        <is>
          <t>National</t>
        </is>
      </c>
      <c r="S25" s="40" t="inlineStr">
        <is>
          <t>Longitudinal</t>
        </is>
      </c>
      <c r="T25" s="40" t="inlineStr">
        <is>
          <t>Mixed</t>
        </is>
      </c>
      <c r="U25" s="40" t="inlineStr">
        <is>
          <t>Spring;Summer;Autumn;Winter</t>
        </is>
      </c>
      <c r="V25" s="40" t="inlineStr">
        <is>
          <t>Newborns</t>
        </is>
      </c>
      <c r="W25" s="40" t="n">
        <v>0</v>
      </c>
      <c r="X25" s="40" t="n">
        <v>1100</v>
      </c>
      <c r="Y25" s="40" t="inlineStr">
        <is>
          <t>Yes</t>
        </is>
      </c>
      <c r="Z25" s="40" t="inlineStr">
        <is>
          <t>Bioethical Committee of the Nofer Institute of Occupational Medicine, Lodz, Poland</t>
        </is>
      </c>
      <c r="AA25" s="266" t="inlineStr">
        <is>
          <t>2006; '7/2007</t>
        </is>
      </c>
      <c r="AB25" s="268" t="inlineStr">
        <is>
          <t>03.05.2007</t>
        </is>
      </c>
      <c r="AC25" s="40" t="inlineStr">
        <is>
          <t>No</t>
        </is>
      </c>
      <c r="AD25" s="40" t="inlineStr">
        <is>
          <t>N/A</t>
        </is>
      </c>
      <c r="AE25" s="40" t="inlineStr">
        <is>
          <t>N/A</t>
        </is>
      </c>
      <c r="AF25" s="40" t="inlineStr">
        <is>
          <t>Yes</t>
        </is>
      </c>
      <c r="AG25" s="40" t="inlineStr">
        <is>
          <t>N/A</t>
        </is>
      </c>
      <c r="AH25" s="40" t="inlineStr">
        <is>
          <t>No</t>
        </is>
      </c>
      <c r="AI25" s="40" t="inlineStr">
        <is>
          <t>No</t>
        </is>
      </c>
      <c r="AJ25" s="40" t="inlineStr">
        <is>
          <t>Yes</t>
        </is>
      </c>
      <c r="AK25" s="40" t="inlineStr">
        <is>
          <t>N/A</t>
        </is>
      </c>
      <c r="AL25" s="40" t="inlineStr">
        <is>
          <t>No</t>
        </is>
      </c>
      <c r="AM25" s="40" t="inlineStr">
        <is>
          <t>No</t>
        </is>
      </c>
      <c r="AN25" s="40" t="inlineStr">
        <is>
          <t>No</t>
        </is>
      </c>
      <c r="AO25" s="40" t="inlineStr">
        <is>
          <t>No</t>
        </is>
      </c>
      <c r="AP25" s="40" t="inlineStr">
        <is>
          <t>N/A</t>
        </is>
      </c>
      <c r="AQ25" s="40" t="inlineStr">
        <is>
          <t>N/A</t>
        </is>
      </c>
      <c r="AR25" s="40" t="inlineStr">
        <is>
          <t>N/A</t>
        </is>
      </c>
      <c r="AS25" s="40" t="inlineStr">
        <is>
          <t>N/A</t>
        </is>
      </c>
      <c r="AT25" s="40" t="inlineStr">
        <is>
          <t>This study was supported by the following grants: K140/P01/2007/1.3.1.1 by the Ministry of Science and Higher Education and PNRF-218-AI-1/07 by Norwegian Financial Mechanism within the Polish-Norwegian Research Fund</t>
        </is>
      </c>
      <c r="AU25" s="40" t="inlineStr">
        <is>
          <t>N/A</t>
        </is>
      </c>
      <c r="AV25" s="40" t="inlineStr">
        <is>
          <t>No</t>
        </is>
      </c>
      <c r="AW25" s="40" t="inlineStr">
        <is>
          <t>N/A</t>
        </is>
      </c>
      <c r="AX25" s="40" t="inlineStr">
        <is>
          <t>No</t>
        </is>
      </c>
      <c r="AY25" s="40" t="inlineStr">
        <is>
          <t>N/A</t>
        </is>
      </c>
      <c r="AZ25" s="40" t="inlineStr">
        <is>
          <t>No</t>
        </is>
      </c>
      <c r="BA25" s="40" t="inlineStr">
        <is>
          <t>N/A</t>
        </is>
      </c>
      <c r="BB25" s="40" t="inlineStr">
        <is>
          <t>No</t>
        </is>
      </c>
      <c r="BC25" s="40" t="inlineStr">
        <is>
          <t>N/A</t>
        </is>
      </c>
      <c r="BD25" s="40" t="inlineStr">
        <is>
          <t>No</t>
        </is>
      </c>
      <c r="BE25" s="40" t="inlineStr">
        <is>
          <t>N/A</t>
        </is>
      </c>
      <c r="BF25" s="40" t="inlineStr">
        <is>
          <t>No</t>
        </is>
      </c>
      <c r="BG25" s="40" t="inlineStr">
        <is>
          <t>N/A</t>
        </is>
      </c>
      <c r="BH25" s="40" t="inlineStr">
        <is>
          <t>No</t>
        </is>
      </c>
      <c r="BI25" s="40" t="inlineStr">
        <is>
          <t>N/A</t>
        </is>
      </c>
      <c r="BJ25" s="40" t="inlineStr">
        <is>
          <t>No</t>
        </is>
      </c>
      <c r="BK25" s="40" t="inlineStr">
        <is>
          <t>N/A</t>
        </is>
      </c>
      <c r="BL25" s="40" t="inlineStr">
        <is>
          <t>No</t>
        </is>
      </c>
      <c r="BM25" s="40" t="inlineStr">
        <is>
          <t>N/A</t>
        </is>
      </c>
      <c r="BN25" s="40" t="inlineStr">
        <is>
          <t>No</t>
        </is>
      </c>
      <c r="BO25" s="40" t="inlineStr">
        <is>
          <t>N/A</t>
        </is>
      </c>
      <c r="BP25" s="40" t="inlineStr">
        <is>
          <t>No</t>
        </is>
      </c>
      <c r="BQ25" s="40" t="inlineStr">
        <is>
          <t>N/A</t>
        </is>
      </c>
      <c r="BR25" s="40" t="inlineStr">
        <is>
          <t>No</t>
        </is>
      </c>
      <c r="BS25" s="40" t="inlineStr">
        <is>
          <t>N/A</t>
        </is>
      </c>
      <c r="BT25" s="40" t="inlineStr">
        <is>
          <t>No</t>
        </is>
      </c>
      <c r="BU25" s="40" t="inlineStr">
        <is>
          <t>N/A</t>
        </is>
      </c>
      <c r="BV25" s="40" t="inlineStr">
        <is>
          <t>Yes</t>
        </is>
      </c>
      <c r="BW25" s="40" t="inlineStr">
        <is>
          <t>birth weight; birth length; head circumference; medical records</t>
        </is>
      </c>
      <c r="BX25" s="40" t="inlineStr">
        <is>
          <t>No</t>
        </is>
      </c>
      <c r="BY25" s="40" t="inlineStr">
        <is>
          <t>N/A</t>
        </is>
      </c>
      <c r="BZ25" s="40" t="inlineStr">
        <is>
          <t>No</t>
        </is>
      </c>
      <c r="CA25" s="40" t="inlineStr">
        <is>
          <t>N/A</t>
        </is>
      </c>
      <c r="CB25" s="40" t="inlineStr">
        <is>
          <t>TBARS; GPx1; GPx3; SOD, Cp</t>
        </is>
      </c>
      <c r="CC25" s="40" t="inlineStr">
        <is>
          <t>birth weight; birth length; head circumference</t>
        </is>
      </c>
      <c r="CD25" s="40" t="inlineStr">
        <is>
          <t>medical records</t>
        </is>
      </c>
      <c r="CE25" s="40" t="inlineStr">
        <is>
          <t>Mixed-Mode Survey (mother-administered questionnaire (paper); meical records)</t>
        </is>
      </c>
      <c r="CF25" s="40" t="inlineStr">
        <is>
          <t>Parent of the participant</t>
        </is>
      </c>
      <c r="CG25" s="40" t="inlineStr">
        <is>
          <t>N/A</t>
        </is>
      </c>
      <c r="CH25" s="40" t="inlineStr">
        <is>
          <t>No</t>
        </is>
      </c>
      <c r="CI25" s="40" t="inlineStr">
        <is>
          <t>N/A</t>
        </is>
      </c>
      <c r="CJ25" s="40" t="inlineStr">
        <is>
          <t>Medical staff</t>
        </is>
      </c>
      <c r="CK25" s="40" t="inlineStr">
        <is>
          <t>No</t>
        </is>
      </c>
      <c r="CL25" s="40" t="inlineStr">
        <is>
          <t>No</t>
        </is>
      </c>
      <c r="CM25" s="40" t="inlineStr">
        <is>
          <t>No</t>
        </is>
      </c>
      <c r="CN25" s="40" t="inlineStr">
        <is>
          <t>No</t>
        </is>
      </c>
      <c r="CO25" s="40" t="inlineStr">
        <is>
          <t>No</t>
        </is>
      </c>
      <c r="CP25" s="40" t="inlineStr">
        <is>
          <t>N/A</t>
        </is>
      </c>
      <c r="CQ25" s="40" t="inlineStr">
        <is>
          <t>No</t>
        </is>
      </c>
      <c r="CR25" s="40" t="inlineStr">
        <is>
          <t>N/A</t>
        </is>
      </c>
      <c r="CS25" s="40" t="inlineStr">
        <is>
          <t>N/A</t>
        </is>
      </c>
      <c r="CT25" s="40" t="inlineStr">
        <is>
          <t>No</t>
        </is>
      </c>
      <c r="CU25" s="40" t="inlineStr">
        <is>
          <t>N/A</t>
        </is>
      </c>
      <c r="CV25" s="40" t="inlineStr">
        <is>
          <t>N/A</t>
        </is>
      </c>
      <c r="CW25" s="40" t="inlineStr">
        <is>
          <t>No</t>
        </is>
      </c>
      <c r="CX25" s="40" t="inlineStr">
        <is>
          <t>N/A</t>
        </is>
      </c>
      <c r="CY25" s="40" t="inlineStr">
        <is>
          <t>N/A</t>
        </is>
      </c>
      <c r="CZ25" s="40" t="inlineStr">
        <is>
          <t>No</t>
        </is>
      </c>
      <c r="DA25" s="40" t="inlineStr">
        <is>
          <t>N/A</t>
        </is>
      </c>
      <c r="DB25" s="40" t="inlineStr">
        <is>
          <t>N/A</t>
        </is>
      </c>
      <c r="DC25" s="40" t="inlineStr">
        <is>
          <t>No</t>
        </is>
      </c>
      <c r="DD25" s="40" t="inlineStr">
        <is>
          <t>N/A</t>
        </is>
      </c>
      <c r="DE25" s="40" t="inlineStr">
        <is>
          <t>N/A</t>
        </is>
      </c>
      <c r="DF25" s="40" t="inlineStr">
        <is>
          <t>No</t>
        </is>
      </c>
      <c r="DG25" s="40" t="inlineStr">
        <is>
          <t>N/A</t>
        </is>
      </c>
      <c r="DH25" s="40" t="inlineStr">
        <is>
          <t>N/A</t>
        </is>
      </c>
      <c r="DI25" s="40" t="inlineStr">
        <is>
          <t>No</t>
        </is>
      </c>
      <c r="DJ25" s="40" t="inlineStr">
        <is>
          <t>N/A</t>
        </is>
      </c>
      <c r="DK25" s="40" t="inlineStr">
        <is>
          <t>N/A</t>
        </is>
      </c>
      <c r="DL25" s="40" t="inlineStr">
        <is>
          <t>No</t>
        </is>
      </c>
      <c r="DM25" s="40" t="inlineStr">
        <is>
          <t>N/A</t>
        </is>
      </c>
      <c r="DN25" s="40" t="inlineStr">
        <is>
          <t>N/A</t>
        </is>
      </c>
      <c r="DO25" s="40" t="inlineStr">
        <is>
          <t>Yes</t>
        </is>
      </c>
      <c r="DP25" s="40" t="inlineStr">
        <is>
          <t xml:space="preserve">Pb; Cd; Zn; Cu; Se </t>
        </is>
      </c>
      <c r="DQ25" s="40" t="inlineStr">
        <is>
          <t>cord blood - whole blood (Pb; Cd); plasma (Zn; Cu; Se)</t>
        </is>
      </c>
      <c r="DR25" s="40" t="inlineStr">
        <is>
          <t>No</t>
        </is>
      </c>
      <c r="DS25" s="40" t="inlineStr">
        <is>
          <t>N/A</t>
        </is>
      </c>
      <c r="DT25" s="40" t="inlineStr">
        <is>
          <t>N/A</t>
        </is>
      </c>
      <c r="DU25" s="40" t="inlineStr">
        <is>
          <t>No</t>
        </is>
      </c>
      <c r="DV25" s="40" t="inlineStr">
        <is>
          <t>N/A</t>
        </is>
      </c>
      <c r="DW25" s="40" t="inlineStr">
        <is>
          <t>N/A</t>
        </is>
      </c>
      <c r="DX25" s="40" t="inlineStr">
        <is>
          <t>No</t>
        </is>
      </c>
      <c r="DY25" s="40" t="inlineStr">
        <is>
          <t>N/A</t>
        </is>
      </c>
      <c r="DZ25" s="40" t="inlineStr">
        <is>
          <t>N/A</t>
        </is>
      </c>
      <c r="EA25" s="40" t="inlineStr">
        <is>
          <t>No</t>
        </is>
      </c>
      <c r="EB25" s="40" t="inlineStr">
        <is>
          <t>N/A</t>
        </is>
      </c>
      <c r="EC25" s="40" t="inlineStr">
        <is>
          <t>N/A</t>
        </is>
      </c>
      <c r="ED25" s="40" t="inlineStr">
        <is>
          <t>No</t>
        </is>
      </c>
      <c r="EE25" s="40" t="inlineStr">
        <is>
          <t>N/A</t>
        </is>
      </c>
      <c r="EF25" s="40" t="inlineStr">
        <is>
          <t>N/A</t>
        </is>
      </c>
      <c r="EG25" s="40" t="inlineStr">
        <is>
          <t>No</t>
        </is>
      </c>
      <c r="EH25" s="40" t="inlineStr">
        <is>
          <t>N/A</t>
        </is>
      </c>
      <c r="EI25" s="40" t="inlineStr">
        <is>
          <t>N/A</t>
        </is>
      </c>
      <c r="EJ25" s="40" t="inlineStr">
        <is>
          <t>No</t>
        </is>
      </c>
      <c r="EK25" s="40" t="inlineStr">
        <is>
          <t>N/A</t>
        </is>
      </c>
      <c r="EL25" s="40" t="inlineStr">
        <is>
          <t>N/A</t>
        </is>
      </c>
      <c r="EM25" s="40" t="inlineStr">
        <is>
          <t>No</t>
        </is>
      </c>
      <c r="EN25" s="40" t="inlineStr">
        <is>
          <t>N/A</t>
        </is>
      </c>
      <c r="EO25" s="40" t="inlineStr">
        <is>
          <t>N/a</t>
        </is>
      </c>
      <c r="EP25" s="40" t="inlineStr">
        <is>
          <t>No</t>
        </is>
      </c>
      <c r="EQ25" s="40" t="inlineStr">
        <is>
          <t>N/A</t>
        </is>
      </c>
      <c r="ER25" s="40" t="inlineStr">
        <is>
          <t>N/A</t>
        </is>
      </c>
      <c r="ES25" s="40" t="inlineStr">
        <is>
          <t>No</t>
        </is>
      </c>
      <c r="ET25" s="40" t="inlineStr">
        <is>
          <t>N/A</t>
        </is>
      </c>
      <c r="EU25" s="40" t="inlineStr">
        <is>
          <t>N/A</t>
        </is>
      </c>
      <c r="EV25" s="40" t="inlineStr">
        <is>
          <t>No</t>
        </is>
      </c>
      <c r="EW25" s="40" t="inlineStr">
        <is>
          <t>N/A</t>
        </is>
      </c>
      <c r="EX25" s="40" t="inlineStr">
        <is>
          <t>N/A</t>
        </is>
      </c>
      <c r="EY25" s="40" t="inlineStr">
        <is>
          <t>No</t>
        </is>
      </c>
      <c r="EZ25" s="40" t="inlineStr">
        <is>
          <t>N/A</t>
        </is>
      </c>
      <c r="FA25" s="40" t="inlineStr">
        <is>
          <t>N/A</t>
        </is>
      </c>
      <c r="FB25" s="40" t="inlineStr">
        <is>
          <t>No</t>
        </is>
      </c>
      <c r="FC25" s="40" t="inlineStr">
        <is>
          <t>N/A</t>
        </is>
      </c>
      <c r="FD25" s="40" t="inlineStr">
        <is>
          <t>N/A</t>
        </is>
      </c>
      <c r="FE25" s="40" t="inlineStr">
        <is>
          <t>No</t>
        </is>
      </c>
      <c r="FF25" s="40" t="inlineStr">
        <is>
          <t>N/A</t>
        </is>
      </c>
      <c r="FG25" s="40" t="inlineStr">
        <is>
          <t>N/A</t>
        </is>
      </c>
      <c r="FH25" s="40" t="inlineStr">
        <is>
          <t>No</t>
        </is>
      </c>
      <c r="FI25" s="40" t="inlineStr">
        <is>
          <t>N/A</t>
        </is>
      </c>
      <c r="FJ25" s="40" t="inlineStr">
        <is>
          <t>N/A</t>
        </is>
      </c>
      <c r="FK25" s="40" t="inlineStr">
        <is>
          <t>No</t>
        </is>
      </c>
      <c r="FL25" s="40" t="inlineStr">
        <is>
          <t>N/A</t>
        </is>
      </c>
      <c r="FM25" s="40" t="inlineStr">
        <is>
          <t>N/A</t>
        </is>
      </c>
      <c r="FN25" s="40" t="inlineStr">
        <is>
          <t>No</t>
        </is>
      </c>
      <c r="FO25" s="40" t="inlineStr">
        <is>
          <t>N/A</t>
        </is>
      </c>
      <c r="FP25" s="40" t="inlineStr">
        <is>
          <t>N/A</t>
        </is>
      </c>
      <c r="FQ25" s="40" t="inlineStr">
        <is>
          <t>No</t>
        </is>
      </c>
      <c r="FR25" s="40" t="inlineStr">
        <is>
          <t>N/A</t>
        </is>
      </c>
      <c r="FS25" s="40" t="inlineStr">
        <is>
          <t>N/A</t>
        </is>
      </c>
      <c r="FT25" s="40" t="inlineStr">
        <is>
          <t>No</t>
        </is>
      </c>
      <c r="FU25" s="40" t="inlineStr">
        <is>
          <t>N/A</t>
        </is>
      </c>
      <c r="FV25" s="40" t="inlineStr">
        <is>
          <t>No</t>
        </is>
      </c>
      <c r="FW25" s="40" t="inlineStr">
        <is>
          <t>N/A</t>
        </is>
      </c>
      <c r="FX25" s="40" t="inlineStr">
        <is>
          <t>N/A</t>
        </is>
      </c>
      <c r="FY25" s="40" t="inlineStr">
        <is>
          <t>No</t>
        </is>
      </c>
      <c r="FZ25" s="40" t="inlineStr">
        <is>
          <t>N/A</t>
        </is>
      </c>
      <c r="GA25" s="40" t="inlineStr">
        <is>
          <t>No</t>
        </is>
      </c>
      <c r="GB25" s="40" t="inlineStr">
        <is>
          <t>No</t>
        </is>
      </c>
      <c r="GC25" s="40" t="inlineStr">
        <is>
          <t>Yes</t>
        </is>
      </c>
      <c r="GD25" s="40" t="inlineStr">
        <is>
          <t>No</t>
        </is>
      </c>
      <c r="GE25" s="40" t="inlineStr">
        <is>
          <t>Yes</t>
        </is>
      </c>
      <c r="GF25" s="40" t="inlineStr">
        <is>
          <t>N/A</t>
        </is>
      </c>
      <c r="GG25" s="40" t="inlineStr">
        <is>
          <t>N/A</t>
        </is>
      </c>
      <c r="GH25" s="40" t="inlineStr">
        <is>
          <t>N/A</t>
        </is>
      </c>
    </row>
    <row r="26" ht="96.75" customHeight="1">
      <c r="B26" s="40" t="inlineStr">
        <is>
          <t>Polish Mother and Child cohort</t>
        </is>
      </c>
      <c r="C26" s="40" t="inlineStr">
        <is>
          <t>REPRO_PL</t>
        </is>
      </c>
      <c r="D26" s="264" t="inlineStr">
        <is>
          <t>10.2478/s13382-011-0026-y</t>
        </is>
      </c>
      <c r="E26" s="40" t="inlineStr">
        <is>
          <t>PL</t>
        </is>
      </c>
      <c r="F26" s="40" t="inlineStr">
        <is>
          <t>Nofer Institute of Occupational Medicine (NIOM)</t>
        </is>
      </c>
      <c r="G26" s="40" t="inlineStr">
        <is>
          <t>[removed: personal contact data]</t>
        </is>
      </c>
      <c r="H26" s="264" t="inlineStr">
        <is>
          <t>[removed: personal contact data]</t>
        </is>
      </c>
      <c r="I26" s="40" t="inlineStr">
        <is>
          <t>N/A</t>
        </is>
      </c>
      <c r="J26" s="40" t="inlineStr">
        <is>
          <t>Prenatal and postnatal exposure to tobacco smoke, PAH and heavy metals and the risk of respiratory diseases, allergy and poor mental and physical development</t>
        </is>
      </c>
      <c r="K26" s="40" t="inlineStr">
        <is>
          <t>PNRF-218-AI-1/0</t>
        </is>
      </c>
      <c r="L26" s="268" t="inlineStr">
        <is>
          <t>03.02.2009</t>
        </is>
      </c>
      <c r="M26" s="268" t="inlineStr">
        <is>
          <t>03.02.2012</t>
        </is>
      </c>
      <c r="N26" s="270" t="inlineStr">
        <is>
          <t>Phase 2 (children 1-2.5 years)</t>
        </is>
      </c>
      <c r="O26" s="40" t="inlineStr">
        <is>
          <t>REPRO_PL_2</t>
        </is>
      </c>
      <c r="P26" s="268" t="inlineStr">
        <is>
          <t>04.10.2008</t>
        </is>
      </c>
      <c r="Q26" s="268" t="inlineStr">
        <is>
          <t>12.05.2013</t>
        </is>
      </c>
      <c r="R26" s="40" t="inlineStr">
        <is>
          <t>National</t>
        </is>
      </c>
      <c r="S26" s="40" t="inlineStr">
        <is>
          <t>Longitudinal</t>
        </is>
      </c>
      <c r="T26" s="40" t="inlineStr">
        <is>
          <t>Mixed</t>
        </is>
      </c>
      <c r="U26" s="40" t="inlineStr">
        <is>
          <t>Spring;Summer;Autumn;Winter</t>
        </is>
      </c>
      <c r="V26" s="40" t="inlineStr">
        <is>
          <t xml:space="preserve">Children </t>
        </is>
      </c>
      <c r="W26" s="265" t="inlineStr">
        <is>
          <t>1-2.5</t>
        </is>
      </c>
      <c r="X26" s="40" t="n">
        <v>477</v>
      </c>
      <c r="Y26" s="40" t="inlineStr">
        <is>
          <t>Yes</t>
        </is>
      </c>
      <c r="Z26" s="40" t="inlineStr">
        <is>
          <t xml:space="preserve">Bioethical Committee of the Nofer Institute of Occupational Medicine, Lodz, Poland </t>
        </is>
      </c>
      <c r="AA26" s="266" t="inlineStr">
        <is>
          <t xml:space="preserve"> 3/2008</t>
        </is>
      </c>
      <c r="AB26" s="40" t="inlineStr">
        <is>
          <t>25.02.2008</t>
        </is>
      </c>
      <c r="AC26" s="40" t="inlineStr">
        <is>
          <t>No</t>
        </is>
      </c>
      <c r="AD26" s="40" t="inlineStr">
        <is>
          <t>N/A</t>
        </is>
      </c>
      <c r="AE26" s="40" t="inlineStr">
        <is>
          <t>N/A</t>
        </is>
      </c>
      <c r="AF26" s="40" t="inlineStr">
        <is>
          <t>Yes</t>
        </is>
      </c>
      <c r="AG26" s="40" t="inlineStr">
        <is>
          <t>N/A</t>
        </is>
      </c>
      <c r="AH26" s="40" t="inlineStr">
        <is>
          <t>No</t>
        </is>
      </c>
      <c r="AI26" s="40" t="inlineStr">
        <is>
          <t>No</t>
        </is>
      </c>
      <c r="AJ26" s="40" t="inlineStr">
        <is>
          <t>Yes</t>
        </is>
      </c>
      <c r="AK26" s="40" t="inlineStr">
        <is>
          <t>N/A</t>
        </is>
      </c>
      <c r="AL26" s="40" t="inlineStr">
        <is>
          <t>No</t>
        </is>
      </c>
      <c r="AM26" s="40" t="inlineStr">
        <is>
          <t>No</t>
        </is>
      </c>
      <c r="AN26" s="40" t="inlineStr">
        <is>
          <t>No</t>
        </is>
      </c>
      <c r="AO26" s="40" t="inlineStr">
        <is>
          <t>No</t>
        </is>
      </c>
      <c r="AP26" s="40" t="inlineStr">
        <is>
          <t>N/A</t>
        </is>
      </c>
      <c r="AQ26" s="40" t="inlineStr">
        <is>
          <t>N/A</t>
        </is>
      </c>
      <c r="AR26" s="40" t="inlineStr">
        <is>
          <t>N/A</t>
        </is>
      </c>
      <c r="AS26" s="40" t="inlineStr">
        <is>
          <t>N/A</t>
        </is>
      </c>
      <c r="AT26" s="40" t="inlineStr">
        <is>
          <t>This study was supported by the following grants: K140/P01/2007/1.3.1.1 by the Ministry of Science and Higher Education and PNRF-218-AI-1/07 by Norwegian Financial Mechanism within the Polish-Norwegian Research Fund</t>
        </is>
      </c>
      <c r="AU26" s="40" t="inlineStr">
        <is>
          <t>N/A</t>
        </is>
      </c>
      <c r="AV26" s="40" t="inlineStr">
        <is>
          <t>No</t>
        </is>
      </c>
      <c r="AW26" s="40" t="inlineStr">
        <is>
          <t>N/A</t>
        </is>
      </c>
      <c r="AX26" s="40" t="inlineStr">
        <is>
          <t>Yes</t>
        </is>
      </c>
      <c r="AY26" s="40" t="inlineStr">
        <is>
          <t>Questionnaire; medical records; examination by paedistrician</t>
        </is>
      </c>
      <c r="AZ26" s="40" t="inlineStr">
        <is>
          <t>No</t>
        </is>
      </c>
      <c r="BA26" s="40" t="inlineStr">
        <is>
          <t>N/A</t>
        </is>
      </c>
      <c r="BB26" s="40" t="inlineStr">
        <is>
          <t>Yes</t>
        </is>
      </c>
      <c r="BC26" s="40" t="inlineStr">
        <is>
          <t>ISSAC questionnaire; medical records; examination by paediatrician</t>
        </is>
      </c>
      <c r="BD26" s="40" t="inlineStr">
        <is>
          <t>No</t>
        </is>
      </c>
      <c r="BE26" s="40" t="inlineStr">
        <is>
          <t>N/A</t>
        </is>
      </c>
      <c r="BF26" s="40" t="inlineStr">
        <is>
          <t>Yes</t>
        </is>
      </c>
      <c r="BG26" s="40" t="inlineStr">
        <is>
          <t>Bayley Scale of Infant and Toddler Development (BSID-III)</t>
        </is>
      </c>
      <c r="BH26" s="40" t="inlineStr">
        <is>
          <t>No</t>
        </is>
      </c>
      <c r="BI26" s="40" t="inlineStr">
        <is>
          <t>N/A</t>
        </is>
      </c>
      <c r="BJ26" s="40" t="inlineStr">
        <is>
          <t>No</t>
        </is>
      </c>
      <c r="BK26" s="40" t="inlineStr">
        <is>
          <t>N/A</t>
        </is>
      </c>
      <c r="BL26" s="40" t="inlineStr">
        <is>
          <t>No</t>
        </is>
      </c>
      <c r="BM26" s="40" t="inlineStr">
        <is>
          <t>N/A</t>
        </is>
      </c>
      <c r="BN26" s="40" t="inlineStr">
        <is>
          <t>No</t>
        </is>
      </c>
      <c r="BO26" s="40" t="inlineStr">
        <is>
          <t>N/A</t>
        </is>
      </c>
      <c r="BP26" s="40" t="inlineStr">
        <is>
          <t>No</t>
        </is>
      </c>
      <c r="BQ26" s="40" t="inlineStr">
        <is>
          <t>N/A</t>
        </is>
      </c>
      <c r="BR26" s="40" t="inlineStr">
        <is>
          <t>No</t>
        </is>
      </c>
      <c r="BS26" s="40" t="inlineStr">
        <is>
          <t>N/A</t>
        </is>
      </c>
      <c r="BT26" s="40" t="inlineStr">
        <is>
          <t>No</t>
        </is>
      </c>
      <c r="BU26" s="40" t="inlineStr">
        <is>
          <t>N/A</t>
        </is>
      </c>
      <c r="BV26" s="40" t="inlineStr">
        <is>
          <t>Yes</t>
        </is>
      </c>
      <c r="BW26" s="40" t="inlineStr">
        <is>
          <t>questionnaire; BMI z-score; medical records; examination by paedistrician</t>
        </is>
      </c>
      <c r="BX26" s="40" t="inlineStr">
        <is>
          <t>No</t>
        </is>
      </c>
      <c r="BY26" s="40" t="inlineStr">
        <is>
          <t>N/A</t>
        </is>
      </c>
      <c r="BZ26" s="40" t="inlineStr">
        <is>
          <t>No</t>
        </is>
      </c>
      <c r="CA26" s="40" t="inlineStr">
        <is>
          <t>N/A</t>
        </is>
      </c>
      <c r="CB26" s="40" t="inlineStr">
        <is>
          <t>N/A</t>
        </is>
      </c>
      <c r="CC26" s="40" t="inlineStr">
        <is>
          <t>weight and height</t>
        </is>
      </c>
      <c r="CD26" s="40" t="inlineStr">
        <is>
          <t>matrix or sample collection questionnaire; recent exposure questionniare</t>
        </is>
      </c>
      <c r="CE26" s="40" t="inlineStr">
        <is>
          <t>Mixed-Mode Survey (mother-administered questionnaire (paper); examination by paediatrician; meical records)</t>
        </is>
      </c>
      <c r="CF26" s="40" t="inlineStr">
        <is>
          <t>Parent of the participant</t>
        </is>
      </c>
      <c r="CG26" s="40" t="inlineStr">
        <is>
          <t>N/A</t>
        </is>
      </c>
      <c r="CH26" s="40" t="inlineStr">
        <is>
          <t>No</t>
        </is>
      </c>
      <c r="CI26" s="40" t="inlineStr">
        <is>
          <t>N/A</t>
        </is>
      </c>
      <c r="CJ26" s="40" t="inlineStr">
        <is>
          <t>Paediatrician/allergist; child development specialist</t>
        </is>
      </c>
      <c r="CK26" s="40" t="inlineStr">
        <is>
          <t>No</t>
        </is>
      </c>
      <c r="CL26" s="40" t="inlineStr">
        <is>
          <t>No</t>
        </is>
      </c>
      <c r="CM26" s="40" t="inlineStr">
        <is>
          <t>No</t>
        </is>
      </c>
      <c r="CN26" s="40" t="inlineStr">
        <is>
          <t>No</t>
        </is>
      </c>
      <c r="CO26" s="40" t="inlineStr">
        <is>
          <t>No</t>
        </is>
      </c>
      <c r="CP26" s="40" t="inlineStr">
        <is>
          <t>N/A</t>
        </is>
      </c>
      <c r="CQ26" s="40" t="inlineStr">
        <is>
          <t>No</t>
        </is>
      </c>
      <c r="CR26" s="40" t="inlineStr">
        <is>
          <t>N/A</t>
        </is>
      </c>
      <c r="CS26" s="40" t="inlineStr">
        <is>
          <t>N/A</t>
        </is>
      </c>
      <c r="CT26" s="40" t="inlineStr">
        <is>
          <t>No</t>
        </is>
      </c>
      <c r="CU26" s="40" t="inlineStr">
        <is>
          <t>N/A</t>
        </is>
      </c>
      <c r="CV26" s="40" t="inlineStr">
        <is>
          <t>N/A</t>
        </is>
      </c>
      <c r="CW26" s="40" t="inlineStr">
        <is>
          <t>No</t>
        </is>
      </c>
      <c r="CX26" s="40" t="inlineStr">
        <is>
          <t>N/A</t>
        </is>
      </c>
      <c r="CY26" s="40" t="inlineStr">
        <is>
          <t>N/A</t>
        </is>
      </c>
      <c r="CZ26" s="40" t="inlineStr">
        <is>
          <t>No</t>
        </is>
      </c>
      <c r="DA26" s="40" t="inlineStr">
        <is>
          <t>N/A</t>
        </is>
      </c>
      <c r="DB26" s="40" t="inlineStr">
        <is>
          <t>N/A</t>
        </is>
      </c>
      <c r="DC26" s="40" t="inlineStr">
        <is>
          <t>No</t>
        </is>
      </c>
      <c r="DD26" s="40" t="inlineStr">
        <is>
          <t>N/A</t>
        </is>
      </c>
      <c r="DE26" s="40" t="inlineStr">
        <is>
          <t>N/A</t>
        </is>
      </c>
      <c r="DF26" s="40" t="inlineStr">
        <is>
          <t>No</t>
        </is>
      </c>
      <c r="DG26" s="40" t="inlineStr">
        <is>
          <t>N/A</t>
        </is>
      </c>
      <c r="DH26" s="40" t="inlineStr">
        <is>
          <t>N/A</t>
        </is>
      </c>
      <c r="DI26" s="40" t="inlineStr">
        <is>
          <t>No</t>
        </is>
      </c>
      <c r="DJ26" s="40" t="inlineStr">
        <is>
          <t>N/A</t>
        </is>
      </c>
      <c r="DK26" s="40" t="inlineStr">
        <is>
          <t>N/A</t>
        </is>
      </c>
      <c r="DL26" s="40" t="inlineStr">
        <is>
          <t>No</t>
        </is>
      </c>
      <c r="DM26" s="40" t="inlineStr">
        <is>
          <t>N/A</t>
        </is>
      </c>
      <c r="DN26" s="40" t="inlineStr">
        <is>
          <t>N/A</t>
        </is>
      </c>
      <c r="DO26" s="40" t="inlineStr">
        <is>
          <t>No</t>
        </is>
      </c>
      <c r="DP26" s="40" t="inlineStr">
        <is>
          <t>N/A</t>
        </is>
      </c>
      <c r="DQ26" s="40" t="inlineStr">
        <is>
          <t>N/A</t>
        </is>
      </c>
      <c r="DR26" s="40" t="inlineStr">
        <is>
          <t>No</t>
        </is>
      </c>
      <c r="DS26" s="40" t="inlineStr">
        <is>
          <t>N/A</t>
        </is>
      </c>
      <c r="DT26" s="40" t="inlineStr">
        <is>
          <t>N/A</t>
        </is>
      </c>
      <c r="DU26" s="40" t="inlineStr">
        <is>
          <t>Yes</t>
        </is>
      </c>
      <c r="DV26" s="40" t="inlineStr">
        <is>
          <t xml:space="preserve">MEP; MBzP; MiBP; MnBP; OH-MnBP; MEHP; 5OH-MEHP; 5oxo-MEHP; OH-MiNP; oxo-MiNP; MnOP </t>
        </is>
      </c>
      <c r="DW26" s="40" t="inlineStr">
        <is>
          <t>urine</t>
        </is>
      </c>
      <c r="DX26" s="40" t="inlineStr">
        <is>
          <t>No</t>
        </is>
      </c>
      <c r="DY26" s="40" t="inlineStr">
        <is>
          <t>N/A</t>
        </is>
      </c>
      <c r="DZ26" s="40" t="inlineStr">
        <is>
          <t>N/A</t>
        </is>
      </c>
      <c r="EA26" s="40" t="inlineStr">
        <is>
          <t>No</t>
        </is>
      </c>
      <c r="EB26" s="40" t="inlineStr">
        <is>
          <t>N/A</t>
        </is>
      </c>
      <c r="EC26" s="40" t="inlineStr">
        <is>
          <t>N/A</t>
        </is>
      </c>
      <c r="ED26" s="40" t="inlineStr">
        <is>
          <t>No</t>
        </is>
      </c>
      <c r="EE26" s="40" t="inlineStr">
        <is>
          <t>N/A</t>
        </is>
      </c>
      <c r="EF26" s="40" t="inlineStr">
        <is>
          <t>N/A</t>
        </is>
      </c>
      <c r="EG26" s="40" t="inlineStr">
        <is>
          <t>No</t>
        </is>
      </c>
      <c r="EH26" s="40" t="inlineStr">
        <is>
          <t>N/A</t>
        </is>
      </c>
      <c r="EI26" s="40" t="inlineStr">
        <is>
          <t>N/A</t>
        </is>
      </c>
      <c r="EJ26" s="40" t="inlineStr">
        <is>
          <t>Yes</t>
        </is>
      </c>
      <c r="EK26" s="40" t="inlineStr">
        <is>
          <t>1-OH-PYR</t>
        </is>
      </c>
      <c r="EL26" s="40" t="inlineStr">
        <is>
          <t>urine</t>
        </is>
      </c>
      <c r="EM26" s="40" t="inlineStr">
        <is>
          <t xml:space="preserve">Yes </t>
        </is>
      </c>
      <c r="EN26" s="40" t="inlineStr">
        <is>
          <t>Cotinine</t>
        </is>
      </c>
      <c r="EO26" s="40" t="inlineStr">
        <is>
          <t>urine</t>
        </is>
      </c>
      <c r="EP26" s="40" t="inlineStr">
        <is>
          <t>No</t>
        </is>
      </c>
      <c r="EQ26" s="40" t="inlineStr">
        <is>
          <t>N/A</t>
        </is>
      </c>
      <c r="ER26" s="40" t="inlineStr">
        <is>
          <t>N/A</t>
        </is>
      </c>
      <c r="ES26" s="40" t="inlineStr">
        <is>
          <t>No</t>
        </is>
      </c>
      <c r="ET26" s="40" t="inlineStr">
        <is>
          <t>N/A</t>
        </is>
      </c>
      <c r="EU26" s="40" t="inlineStr">
        <is>
          <t>N/A</t>
        </is>
      </c>
      <c r="EV26" s="40" t="inlineStr">
        <is>
          <t>No</t>
        </is>
      </c>
      <c r="EW26" s="40" t="inlineStr">
        <is>
          <t>N/A</t>
        </is>
      </c>
      <c r="EX26" s="40" t="inlineStr">
        <is>
          <t>N/A</t>
        </is>
      </c>
      <c r="EY26" s="40" t="inlineStr">
        <is>
          <t>No</t>
        </is>
      </c>
      <c r="EZ26" s="40" t="inlineStr">
        <is>
          <t>N/A</t>
        </is>
      </c>
      <c r="FA26" s="40" t="inlineStr">
        <is>
          <t>N/A</t>
        </is>
      </c>
      <c r="FB26" s="40" t="inlineStr">
        <is>
          <t>No</t>
        </is>
      </c>
      <c r="FC26" s="40" t="inlineStr">
        <is>
          <t>N/A</t>
        </is>
      </c>
      <c r="FD26" s="40" t="inlineStr">
        <is>
          <t>N/A</t>
        </is>
      </c>
      <c r="FE26" s="40" t="inlineStr">
        <is>
          <t>No</t>
        </is>
      </c>
      <c r="FF26" s="40" t="inlineStr">
        <is>
          <t>N/A</t>
        </is>
      </c>
      <c r="FG26" s="40" t="inlineStr">
        <is>
          <t>N/A</t>
        </is>
      </c>
      <c r="FH26" s="40" t="inlineStr">
        <is>
          <t>No</t>
        </is>
      </c>
      <c r="FI26" s="40" t="inlineStr">
        <is>
          <t>N/A</t>
        </is>
      </c>
      <c r="FJ26" s="40" t="inlineStr">
        <is>
          <t>N/A</t>
        </is>
      </c>
      <c r="FK26" s="40" t="inlineStr">
        <is>
          <t>No</t>
        </is>
      </c>
      <c r="FL26" s="40" t="inlineStr">
        <is>
          <t>N/A</t>
        </is>
      </c>
      <c r="FM26" s="40" t="inlineStr">
        <is>
          <t>N/A</t>
        </is>
      </c>
      <c r="FN26" s="40" t="inlineStr">
        <is>
          <t>No</t>
        </is>
      </c>
      <c r="FO26" s="40" t="inlineStr">
        <is>
          <t>N/A</t>
        </is>
      </c>
      <c r="FP26" s="40" t="inlineStr">
        <is>
          <t>N/A</t>
        </is>
      </c>
      <c r="FQ26" s="40" t="inlineStr">
        <is>
          <t>No</t>
        </is>
      </c>
      <c r="FR26" s="40" t="inlineStr">
        <is>
          <t>N/A</t>
        </is>
      </c>
      <c r="FS26" s="40" t="inlineStr">
        <is>
          <t>N/A</t>
        </is>
      </c>
      <c r="FT26" s="40" t="inlineStr">
        <is>
          <t>No</t>
        </is>
      </c>
      <c r="FU26" s="40" t="inlineStr">
        <is>
          <t>N/A</t>
        </is>
      </c>
      <c r="FV26" s="40" t="inlineStr">
        <is>
          <t>No</t>
        </is>
      </c>
      <c r="FW26" s="40" t="inlineStr">
        <is>
          <t>N/A</t>
        </is>
      </c>
      <c r="FX26" s="40" t="inlineStr">
        <is>
          <t>N/A</t>
        </is>
      </c>
      <c r="FY26" s="40" t="inlineStr">
        <is>
          <t>No</t>
        </is>
      </c>
      <c r="FZ26" s="40" t="inlineStr">
        <is>
          <t>N/A</t>
        </is>
      </c>
      <c r="GA26" s="40" t="inlineStr">
        <is>
          <t>No</t>
        </is>
      </c>
      <c r="GB26" s="40" t="inlineStr">
        <is>
          <t>No</t>
        </is>
      </c>
      <c r="GC26" s="40" t="inlineStr">
        <is>
          <t>Yes</t>
        </is>
      </c>
      <c r="GD26" s="40" t="inlineStr">
        <is>
          <t>No</t>
        </is>
      </c>
      <c r="GE26" s="40" t="inlineStr">
        <is>
          <t>Yes</t>
        </is>
      </c>
      <c r="GF26" s="40" t="inlineStr">
        <is>
          <t>N/A</t>
        </is>
      </c>
      <c r="GG26" s="40" t="inlineStr">
        <is>
          <t>N/A</t>
        </is>
      </c>
      <c r="GH26" s="40" t="inlineStr">
        <is>
          <t>N/A</t>
        </is>
      </c>
    </row>
    <row r="27" ht="100.5" customHeight="1">
      <c r="B27" s="40" t="inlineStr">
        <is>
          <t>Polish Mother and Child cohort</t>
        </is>
      </c>
      <c r="C27" s="40" t="inlineStr">
        <is>
          <t>REPRO_PL</t>
        </is>
      </c>
      <c r="D27" s="264" t="inlineStr">
        <is>
          <t>10.13075/ijomeh.1896.00811</t>
        </is>
      </c>
      <c r="E27" s="40" t="inlineStr">
        <is>
          <t>PL</t>
        </is>
      </c>
      <c r="F27" s="40" t="inlineStr">
        <is>
          <t>Nofer Institute of Occupational Medicine (NIOM)</t>
        </is>
      </c>
      <c r="G27" s="40" t="inlineStr">
        <is>
          <t>[removed: personal contact data]</t>
        </is>
      </c>
      <c r="H27" s="264" t="inlineStr">
        <is>
          <t>[removed: personal contact data]</t>
        </is>
      </c>
      <c r="I27" s="40" t="inlineStr">
        <is>
          <t>N/A</t>
        </is>
      </c>
      <c r="J27" s="40" t="inlineStr">
        <is>
          <t>Role of maternal lifestyle-related factors during pregnancy and exposure after birth in children's health and neurodevelopment at age of 7 years</t>
        </is>
      </c>
      <c r="K27" s="40" t="inlineStr">
        <is>
          <t>DEC-2014/15/B/NZ7/00998</t>
        </is>
      </c>
      <c r="L27" s="40" t="inlineStr">
        <is>
          <t>13.07.2015</t>
        </is>
      </c>
      <c r="M27" s="268" t="inlineStr">
        <is>
          <t>07.12.2019</t>
        </is>
      </c>
      <c r="N27" s="270" t="inlineStr">
        <is>
          <t>Phase 3 (children 7-10 years)</t>
        </is>
      </c>
      <c r="O27" s="40" t="inlineStr">
        <is>
          <t>REPRO_PL_3</t>
        </is>
      </c>
      <c r="P27" s="268" t="inlineStr">
        <is>
          <t>09.12.2014</t>
        </is>
      </c>
      <c r="Q27" s="268" t="inlineStr">
        <is>
          <t>11.09.2018</t>
        </is>
      </c>
      <c r="R27" s="40" t="inlineStr">
        <is>
          <t>National</t>
        </is>
      </c>
      <c r="S27" s="40" t="inlineStr">
        <is>
          <t>Longitudinal</t>
        </is>
      </c>
      <c r="T27" s="40" t="inlineStr">
        <is>
          <t>Mixed</t>
        </is>
      </c>
      <c r="U27" s="40" t="inlineStr">
        <is>
          <t>Spring;Summer;Autumn;Winter</t>
        </is>
      </c>
      <c r="V27" s="40" t="inlineStr">
        <is>
          <t xml:space="preserve">Children </t>
        </is>
      </c>
      <c r="W27" s="265" t="inlineStr">
        <is>
          <t>7-10</t>
        </is>
      </c>
      <c r="X27" s="40" t="n">
        <v>350</v>
      </c>
      <c r="Y27" s="40" t="inlineStr">
        <is>
          <t>Yes</t>
        </is>
      </c>
      <c r="Z27" s="40" t="inlineStr">
        <is>
          <t>Bioethical Committee of the Nofer Institute of Occupational Medicine, Lodz, Poland</t>
        </is>
      </c>
      <c r="AA27" s="265" t="inlineStr">
        <is>
          <t>22/2014</t>
        </is>
      </c>
      <c r="AB27" s="268" t="inlineStr">
        <is>
          <t>11.04.2014</t>
        </is>
      </c>
      <c r="AC27" s="40" t="inlineStr">
        <is>
          <t>No</t>
        </is>
      </c>
      <c r="AD27" s="40" t="inlineStr">
        <is>
          <t>N/A</t>
        </is>
      </c>
      <c r="AE27" s="40" t="inlineStr">
        <is>
          <t>N/A</t>
        </is>
      </c>
      <c r="AF27" s="40" t="inlineStr">
        <is>
          <t>Yes</t>
        </is>
      </c>
      <c r="AG27" s="40" t="inlineStr">
        <is>
          <t>N/A</t>
        </is>
      </c>
      <c r="AH27" s="40" t="inlineStr">
        <is>
          <t>No</t>
        </is>
      </c>
      <c r="AI27" s="40" t="inlineStr">
        <is>
          <t>No</t>
        </is>
      </c>
      <c r="AJ27" s="40" t="inlineStr">
        <is>
          <t>Yes</t>
        </is>
      </c>
      <c r="AK27" s="40" t="inlineStr">
        <is>
          <t>N/A</t>
        </is>
      </c>
      <c r="AL27" s="40" t="inlineStr">
        <is>
          <t>No</t>
        </is>
      </c>
      <c r="AM27" s="40" t="inlineStr">
        <is>
          <t>No</t>
        </is>
      </c>
      <c r="AN27" s="40" t="inlineStr">
        <is>
          <t>No</t>
        </is>
      </c>
      <c r="AO27" s="40" t="inlineStr">
        <is>
          <t>No</t>
        </is>
      </c>
      <c r="AP27" s="40" t="inlineStr">
        <is>
          <t>N/A</t>
        </is>
      </c>
      <c r="AQ27" s="40" t="inlineStr">
        <is>
          <t>N/A</t>
        </is>
      </c>
      <c r="AR27" s="40" t="inlineStr">
        <is>
          <t>N/A</t>
        </is>
      </c>
      <c r="AS27" s="40" t="inlineStr">
        <is>
          <t>N/A</t>
        </is>
      </c>
      <c r="AT27" s="40" t="inlineStr">
        <is>
          <t>This study was supported by the following grants: K140/P01/2007/1.3.1.1 by the Ministry of Science and Higher Education; PNRF-218-AI-1/07 by Norwegian Financial Mechanism within the Polish-Norwegian Research Fund and UMO-2014/15/B/NZ7/00998</t>
        </is>
      </c>
      <c r="AU27" s="40" t="inlineStr">
        <is>
          <t>N/A</t>
        </is>
      </c>
      <c r="AV27" s="40" t="inlineStr">
        <is>
          <t>No</t>
        </is>
      </c>
      <c r="AW27" s="40" t="inlineStr">
        <is>
          <t>N/A</t>
        </is>
      </c>
      <c r="AX27" s="40" t="inlineStr">
        <is>
          <t>Yes</t>
        </is>
      </c>
      <c r="AY27" s="40" t="inlineStr">
        <is>
          <t>Questionnaire; blood pressure  measurements; medical records; examination by paedistrician</t>
        </is>
      </c>
      <c r="AZ27" s="40" t="inlineStr">
        <is>
          <t>No</t>
        </is>
      </c>
      <c r="BA27" s="40" t="inlineStr">
        <is>
          <t>N/A</t>
        </is>
      </c>
      <c r="BB27" s="40" t="inlineStr">
        <is>
          <t>Yes</t>
        </is>
      </c>
      <c r="BC27" s="40" t="inlineStr">
        <is>
          <t>ISSAC questionnaire; medical records; examination by allergist; spirometry; skin prick testing</t>
        </is>
      </c>
      <c r="BD27" s="40" t="inlineStr">
        <is>
          <t>No</t>
        </is>
      </c>
      <c r="BE27" s="40" t="inlineStr">
        <is>
          <t>N/A</t>
        </is>
      </c>
      <c r="BF27" s="40" t="inlineStr">
        <is>
          <t>Yes</t>
        </is>
      </c>
      <c r="BG27" s="40" t="inlineStr">
        <is>
          <t>Intelligence and Development Scales (IDS)</t>
        </is>
      </c>
      <c r="BH27" s="40" t="inlineStr">
        <is>
          <t>No</t>
        </is>
      </c>
      <c r="BI27" s="40" t="inlineStr">
        <is>
          <t>N/A</t>
        </is>
      </c>
      <c r="BJ27" s="40" t="inlineStr">
        <is>
          <t>No</t>
        </is>
      </c>
      <c r="BK27" s="40" t="inlineStr">
        <is>
          <t>N/A</t>
        </is>
      </c>
      <c r="BL27" s="40" t="inlineStr">
        <is>
          <t>No</t>
        </is>
      </c>
      <c r="BM27" s="40" t="inlineStr">
        <is>
          <t>N/A</t>
        </is>
      </c>
      <c r="BN27" s="40" t="inlineStr">
        <is>
          <t>No</t>
        </is>
      </c>
      <c r="BO27" s="40" t="inlineStr">
        <is>
          <t>N/A</t>
        </is>
      </c>
      <c r="BP27" s="40" t="inlineStr">
        <is>
          <t>No</t>
        </is>
      </c>
      <c r="BQ27" s="40" t="inlineStr">
        <is>
          <t>N/A</t>
        </is>
      </c>
      <c r="BR27" s="40" t="inlineStr">
        <is>
          <t>No</t>
        </is>
      </c>
      <c r="BS27" s="40" t="inlineStr">
        <is>
          <t>N/A</t>
        </is>
      </c>
      <c r="BT27" s="40" t="inlineStr">
        <is>
          <t>No</t>
        </is>
      </c>
      <c r="BU27" s="40" t="inlineStr">
        <is>
          <t>N/A</t>
        </is>
      </c>
      <c r="BV27" s="40" t="inlineStr">
        <is>
          <t>Yes</t>
        </is>
      </c>
      <c r="BW27" s="40" t="inlineStr">
        <is>
          <t>questionnaire; BM z-score;  medical records; examination by paedistrician</t>
        </is>
      </c>
      <c r="BX27" s="40" t="inlineStr">
        <is>
          <t>No</t>
        </is>
      </c>
      <c r="BY27" s="40" t="inlineStr">
        <is>
          <t>N/A</t>
        </is>
      </c>
      <c r="BZ27" s="40" t="inlineStr">
        <is>
          <t>Yes</t>
        </is>
      </c>
      <c r="CA27" s="40" t="inlineStr">
        <is>
          <t>Strength and Difficulties Questionnaire (SDQ) parent report</t>
        </is>
      </c>
      <c r="CB27" s="40" t="inlineStr">
        <is>
          <t>N/A</t>
        </is>
      </c>
      <c r="CC27" s="40" t="inlineStr">
        <is>
          <t>weight and height; blood presure; skin prick testing; spirometry</t>
        </is>
      </c>
      <c r="CD27" s="40" t="inlineStr">
        <is>
          <t>matrix or sample collection questionnaire; recent exposure questionniare; 24h food diaries; new technology use</t>
        </is>
      </c>
      <c r="CE27" s="40" t="inlineStr">
        <is>
          <t>Mixed-Mode Survey (mother-administered questionnaire (paper); examination by paediatrician/allergist; meical records)</t>
        </is>
      </c>
      <c r="CF27" s="40" t="inlineStr">
        <is>
          <t>Parent of the participant</t>
        </is>
      </c>
      <c r="CG27" s="40" t="inlineStr">
        <is>
          <t>N/A</t>
        </is>
      </c>
      <c r="CH27" s="40" t="inlineStr">
        <is>
          <t>No</t>
        </is>
      </c>
      <c r="CI27" s="40" t="inlineStr">
        <is>
          <t>N/A</t>
        </is>
      </c>
      <c r="CJ27" s="40" t="inlineStr">
        <is>
          <t>Paediatrician/allergist; psychologist</t>
        </is>
      </c>
      <c r="CK27" s="40" t="inlineStr">
        <is>
          <t>No</t>
        </is>
      </c>
      <c r="CL27" s="40" t="inlineStr">
        <is>
          <t>No</t>
        </is>
      </c>
      <c r="CM27" s="40" t="inlineStr">
        <is>
          <t>No</t>
        </is>
      </c>
      <c r="CN27" s="40" t="inlineStr">
        <is>
          <t>No</t>
        </is>
      </c>
      <c r="CO27" s="40" t="inlineStr">
        <is>
          <t>No</t>
        </is>
      </c>
      <c r="CP27" s="40" t="inlineStr">
        <is>
          <t>N/A</t>
        </is>
      </c>
      <c r="CQ27" s="40" t="inlineStr">
        <is>
          <t>Yes</t>
        </is>
      </c>
      <c r="CR27" s="40" t="inlineStr">
        <is>
          <t xml:space="preserve">3-PBA; 4-F-3-PBA </t>
        </is>
      </c>
      <c r="CS27" s="40" t="inlineStr">
        <is>
          <t>urine</t>
        </is>
      </c>
      <c r="CT27" s="40" t="inlineStr">
        <is>
          <t>Yes</t>
        </is>
      </c>
      <c r="CU27" s="40" t="inlineStr">
        <is>
          <t>DEAMPY; IMPY; TCPY; CMHC; PNP</t>
        </is>
      </c>
      <c r="CV27" s="40" t="inlineStr">
        <is>
          <t>urine</t>
        </is>
      </c>
      <c r="CW27" s="40" t="inlineStr">
        <is>
          <t>No</t>
        </is>
      </c>
      <c r="CX27" s="40" t="inlineStr">
        <is>
          <t>N/A</t>
        </is>
      </c>
      <c r="CY27" s="40" t="inlineStr">
        <is>
          <t>N/A</t>
        </is>
      </c>
      <c r="CZ27" s="40" t="inlineStr">
        <is>
          <t>Yes</t>
        </is>
      </c>
      <c r="DA27" s="40" t="inlineStr">
        <is>
          <t>carbofuran; 3-OH-carbofuran; THPI</t>
        </is>
      </c>
      <c r="DB27" s="40" t="inlineStr">
        <is>
          <t>urine</t>
        </is>
      </c>
      <c r="DC27" s="40" t="inlineStr">
        <is>
          <t>Yes</t>
        </is>
      </c>
      <c r="DD27" s="40" t="inlineStr">
        <is>
          <t xml:space="preserve">ACP; ND-ACP </t>
        </is>
      </c>
      <c r="DE27" s="40" t="inlineStr">
        <is>
          <t>urine</t>
        </is>
      </c>
      <c r="DF27" s="40" t="inlineStr">
        <is>
          <t>Yes</t>
        </is>
      </c>
      <c r="DG27" s="40" t="inlineStr">
        <is>
          <t>TEB; OH-TEB</t>
        </is>
      </c>
      <c r="DH27" s="40" t="inlineStr">
        <is>
          <t>urine</t>
        </is>
      </c>
      <c r="DI27" s="40" t="inlineStr">
        <is>
          <t>No</t>
        </is>
      </c>
      <c r="DJ27" s="40" t="inlineStr">
        <is>
          <t>N/A</t>
        </is>
      </c>
      <c r="DK27" s="40" t="inlineStr">
        <is>
          <t>N/A</t>
        </is>
      </c>
      <c r="DL27" s="40" t="inlineStr">
        <is>
          <t>No</t>
        </is>
      </c>
      <c r="DM27" s="40" t="inlineStr">
        <is>
          <t>N/A</t>
        </is>
      </c>
      <c r="DN27" s="40" t="inlineStr">
        <is>
          <t>N/A</t>
        </is>
      </c>
      <c r="DO27" s="40" t="inlineStr">
        <is>
          <t>No</t>
        </is>
      </c>
      <c r="DP27" s="40" t="inlineStr">
        <is>
          <t>N/A</t>
        </is>
      </c>
      <c r="DQ27" s="40" t="inlineStr">
        <is>
          <t>N/A</t>
        </is>
      </c>
      <c r="DR27" s="40" t="inlineStr">
        <is>
          <t>Yes</t>
        </is>
      </c>
      <c r="DS27" s="40" t="inlineStr">
        <is>
          <t>BPA; BPS;BPF</t>
        </is>
      </c>
      <c r="DT27" s="40" t="inlineStr">
        <is>
          <t>urine</t>
        </is>
      </c>
      <c r="DU27" s="40" t="inlineStr">
        <is>
          <t>Yes</t>
        </is>
      </c>
      <c r="DV27" s="40" t="inlineStr">
        <is>
          <t>MMP; MEP; MBzP; MCHP; MnPeP;  MiBP; OH-MiBP; MnBP; OH-MnBP; MEHP; 5OH-MEHP; 5 oxo-MEHP; 5 cx-MEPP; OH-MiNP; oxo-MiNP; cx-MiNP; OH-MiDP; oxo-MiDP; cx-MiDP; MnOP; MCPP</t>
        </is>
      </c>
      <c r="DW27" s="40" t="inlineStr">
        <is>
          <t>urine</t>
        </is>
      </c>
      <c r="DX27" s="40" t="inlineStr">
        <is>
          <t>Yes</t>
        </is>
      </c>
      <c r="DY27" s="40" t="inlineStr">
        <is>
          <t>OH-MINCH; oxo-MINCH; cx-MINCH</t>
        </is>
      </c>
      <c r="DZ27" s="40" t="inlineStr">
        <is>
          <t>urine</t>
        </is>
      </c>
      <c r="EA27" s="40" t="inlineStr">
        <is>
          <t>No</t>
        </is>
      </c>
      <c r="EB27" s="40" t="inlineStr">
        <is>
          <t>N/A</t>
        </is>
      </c>
      <c r="EC27" s="40" t="inlineStr">
        <is>
          <t>N/A</t>
        </is>
      </c>
      <c r="ED27" s="40" t="inlineStr">
        <is>
          <t>No</t>
        </is>
      </c>
      <c r="EE27" s="40" t="inlineStr">
        <is>
          <t>N/A</t>
        </is>
      </c>
      <c r="EF27" s="40" t="inlineStr">
        <is>
          <t>N/A</t>
        </is>
      </c>
      <c r="EG27" s="40" t="inlineStr">
        <is>
          <t>No</t>
        </is>
      </c>
      <c r="EH27" s="40" t="inlineStr">
        <is>
          <t>N/A</t>
        </is>
      </c>
      <c r="EI27" s="40" t="inlineStr">
        <is>
          <t>N/A</t>
        </is>
      </c>
      <c r="EJ27" s="40" t="inlineStr">
        <is>
          <t>No</t>
        </is>
      </c>
      <c r="EK27" s="40" t="inlineStr">
        <is>
          <t>N/A</t>
        </is>
      </c>
      <c r="EL27" s="40" t="inlineStr">
        <is>
          <t>N/A</t>
        </is>
      </c>
      <c r="EM27" s="40" t="inlineStr">
        <is>
          <t xml:space="preserve">Yes </t>
        </is>
      </c>
      <c r="EN27" s="40" t="inlineStr">
        <is>
          <t>Cotinine; 5OH-MEHTP; 5oxo-MEHTP; 5cx-MEPTP</t>
        </is>
      </c>
      <c r="EO27" s="40" t="inlineStr">
        <is>
          <t>urine</t>
        </is>
      </c>
      <c r="EP27" s="40" t="inlineStr">
        <is>
          <t>No</t>
        </is>
      </c>
      <c r="EQ27" s="40" t="inlineStr">
        <is>
          <t>N/A</t>
        </is>
      </c>
      <c r="ER27" s="40" t="inlineStr">
        <is>
          <t>N/A</t>
        </is>
      </c>
      <c r="ES27" s="40" t="inlineStr">
        <is>
          <t>No</t>
        </is>
      </c>
      <c r="ET27" s="40" t="inlineStr">
        <is>
          <t>N/A</t>
        </is>
      </c>
      <c r="EU27" s="40" t="inlineStr">
        <is>
          <t>N/A</t>
        </is>
      </c>
      <c r="EV27" s="40" t="inlineStr">
        <is>
          <t>No</t>
        </is>
      </c>
      <c r="EW27" s="40" t="inlineStr">
        <is>
          <t>N/A</t>
        </is>
      </c>
      <c r="EX27" s="40" t="inlineStr">
        <is>
          <t>N/A</t>
        </is>
      </c>
      <c r="EY27" s="40" t="inlineStr">
        <is>
          <t>No</t>
        </is>
      </c>
      <c r="EZ27" s="40" t="inlineStr">
        <is>
          <t>N/A</t>
        </is>
      </c>
      <c r="FA27" s="40" t="inlineStr">
        <is>
          <t>N/A</t>
        </is>
      </c>
      <c r="FB27" s="40" t="inlineStr">
        <is>
          <t>No</t>
        </is>
      </c>
      <c r="FC27" s="40" t="inlineStr">
        <is>
          <t>N/A</t>
        </is>
      </c>
      <c r="FD27" s="40" t="inlineStr">
        <is>
          <t>N/A</t>
        </is>
      </c>
      <c r="FE27" s="40" t="inlineStr">
        <is>
          <t>No</t>
        </is>
      </c>
      <c r="FF27" s="40" t="inlineStr">
        <is>
          <t>N/A</t>
        </is>
      </c>
      <c r="FG27" s="40" t="inlineStr">
        <is>
          <t>N/A</t>
        </is>
      </c>
      <c r="FH27" s="40" t="inlineStr">
        <is>
          <t>No</t>
        </is>
      </c>
      <c r="FI27" s="40" t="inlineStr">
        <is>
          <t>N/A</t>
        </is>
      </c>
      <c r="FJ27" s="40" t="inlineStr">
        <is>
          <t>N/A</t>
        </is>
      </c>
      <c r="FK27" s="40" t="inlineStr">
        <is>
          <t>No</t>
        </is>
      </c>
      <c r="FL27" s="40" t="inlineStr">
        <is>
          <t>N/A</t>
        </is>
      </c>
      <c r="FM27" s="40" t="inlineStr">
        <is>
          <t>N/A</t>
        </is>
      </c>
      <c r="FN27" s="40" t="inlineStr">
        <is>
          <t>No</t>
        </is>
      </c>
      <c r="FO27" s="40" t="inlineStr">
        <is>
          <t>N/A</t>
        </is>
      </c>
      <c r="FP27" s="40" t="inlineStr">
        <is>
          <t>N/A</t>
        </is>
      </c>
      <c r="FQ27" s="40" t="inlineStr">
        <is>
          <t>No</t>
        </is>
      </c>
      <c r="FR27" s="40" t="inlineStr">
        <is>
          <t>N/A</t>
        </is>
      </c>
      <c r="FS27" s="40" t="inlineStr">
        <is>
          <t>N/A</t>
        </is>
      </c>
      <c r="FT27" s="40" t="inlineStr">
        <is>
          <t>No</t>
        </is>
      </c>
      <c r="FU27" s="40" t="inlineStr">
        <is>
          <t>N/A</t>
        </is>
      </c>
      <c r="FV27" s="40" t="inlineStr">
        <is>
          <t>No</t>
        </is>
      </c>
      <c r="FW27" s="40" t="inlineStr">
        <is>
          <t>N/A</t>
        </is>
      </c>
      <c r="FX27" s="40" t="inlineStr">
        <is>
          <t>N/A</t>
        </is>
      </c>
      <c r="FY27" s="40" t="inlineStr">
        <is>
          <t>No</t>
        </is>
      </c>
      <c r="FZ27" s="40" t="inlineStr">
        <is>
          <t>N/A</t>
        </is>
      </c>
      <c r="GA27" s="40" t="inlineStr">
        <is>
          <t>No</t>
        </is>
      </c>
      <c r="GB27" s="40" t="inlineStr">
        <is>
          <t>No</t>
        </is>
      </c>
      <c r="GC27" s="40" t="inlineStr">
        <is>
          <t>Yes</t>
        </is>
      </c>
      <c r="GD27" s="40" t="inlineStr">
        <is>
          <t>No</t>
        </is>
      </c>
      <c r="GE27" s="40" t="inlineStr">
        <is>
          <t>Yes</t>
        </is>
      </c>
      <c r="GF27" s="40" t="inlineStr">
        <is>
          <t>N/A</t>
        </is>
      </c>
      <c r="GG27" s="40" t="inlineStr">
        <is>
          <t>N/A</t>
        </is>
      </c>
      <c r="GH27" s="40" t="inlineStr">
        <is>
          <t>N/A</t>
        </is>
      </c>
    </row>
    <row r="28" ht="96.75" customHeight="1">
      <c r="A28" s="334" t="n"/>
      <c r="B28" s="334" t="inlineStr">
        <is>
          <t>Polish Mother and Child cohort</t>
        </is>
      </c>
      <c r="C28" s="334" t="inlineStr">
        <is>
          <t>REPRO_PL</t>
        </is>
      </c>
      <c r="D28" s="335" t="inlineStr">
        <is>
          <t>10.3390/ijerph192114167</t>
        </is>
      </c>
      <c r="E28" s="334" t="inlineStr">
        <is>
          <t>PL</t>
        </is>
      </c>
      <c r="F28" s="334" t="inlineStr">
        <is>
          <t>Nofer Institute of Occupational Medicine (NIOM)</t>
        </is>
      </c>
      <c r="G28" s="334" t="inlineStr">
        <is>
          <t>[removed: personal contact data]</t>
        </is>
      </c>
      <c r="H28" s="335" t="inlineStr">
        <is>
          <t>[removed: personal contact data]</t>
        </is>
      </c>
      <c r="I28" s="334" t="inlineStr">
        <is>
          <t>N/A</t>
        </is>
      </c>
      <c r="J28" s="334" t="inlineStr">
        <is>
          <t>Polish Mother and Child Cohort – potential for exposure, health status and neurobehavioral assessment in adolescence</t>
        </is>
      </c>
      <c r="K28" s="334" t="inlineStr">
        <is>
          <t>DEC-2021/41/B/NZ7/04341</t>
        </is>
      </c>
      <c r="L28" s="334" t="inlineStr">
        <is>
          <t>22.02.2022</t>
        </is>
      </c>
      <c r="M28" s="334" t="inlineStr">
        <is>
          <t>Ongoing</t>
        </is>
      </c>
      <c r="N28" s="338" t="inlineStr">
        <is>
          <t>Phase 4 (teenagers 13-16 years)</t>
        </is>
      </c>
      <c r="O28" s="334" t="inlineStr">
        <is>
          <t>REPRO_PL_4</t>
        </is>
      </c>
      <c r="P28" s="334" t="inlineStr">
        <is>
          <t>30.12.2022</t>
        </is>
      </c>
      <c r="Q28" s="334" t="inlineStr">
        <is>
          <t>Ongoing</t>
        </is>
      </c>
      <c r="R28" s="334" t="inlineStr">
        <is>
          <t>National</t>
        </is>
      </c>
      <c r="S28" s="334" t="inlineStr">
        <is>
          <t>Longitudinal</t>
        </is>
      </c>
      <c r="T28" s="334" t="inlineStr">
        <is>
          <t>Mixed</t>
        </is>
      </c>
      <c r="U28" s="334" t="inlineStr">
        <is>
          <t>Spring;Summer;Autumn;Winter</t>
        </is>
      </c>
      <c r="V28" s="334" t="inlineStr">
        <is>
          <t>Teenagers</t>
        </is>
      </c>
      <c r="W28" s="340" t="inlineStr">
        <is>
          <t>13-16</t>
        </is>
      </c>
      <c r="X28" s="334" t="n">
        <v>220</v>
      </c>
      <c r="Y28" s="334" t="inlineStr">
        <is>
          <t>Yes</t>
        </is>
      </c>
      <c r="Z28" s="334" t="inlineStr">
        <is>
          <t>Bioethical Committee of the Nofer Institute of Occupational Medicine, Lodz, Poland</t>
        </is>
      </c>
      <c r="AA28" s="341" t="inlineStr">
        <is>
          <t>3/2021</t>
        </is>
      </c>
      <c r="AB28" s="334" t="inlineStr">
        <is>
          <t>31.05.2021</t>
        </is>
      </c>
      <c r="AC28" s="334" t="inlineStr">
        <is>
          <t>No</t>
        </is>
      </c>
      <c r="AD28" s="334" t="inlineStr">
        <is>
          <t>N/A</t>
        </is>
      </c>
      <c r="AE28" s="334" t="inlineStr">
        <is>
          <t>N/A</t>
        </is>
      </c>
      <c r="AF28" s="334" t="inlineStr">
        <is>
          <t>Yes</t>
        </is>
      </c>
      <c r="AG28" s="334" t="inlineStr">
        <is>
          <t>N/A</t>
        </is>
      </c>
      <c r="AH28" s="334" t="inlineStr">
        <is>
          <t>No</t>
        </is>
      </c>
      <c r="AI28" s="334" t="inlineStr">
        <is>
          <t>No</t>
        </is>
      </c>
      <c r="AJ28" s="334" t="inlineStr">
        <is>
          <t>No</t>
        </is>
      </c>
      <c r="AK28" s="334" t="inlineStr">
        <is>
          <t>phthalates; DINCH; DEHTP; bisphenols; PAH; metals; pesticides; cotinine (31.12.2025)</t>
        </is>
      </c>
      <c r="AL28" s="334" t="inlineStr">
        <is>
          <t>No</t>
        </is>
      </c>
      <c r="AM28" s="334" t="inlineStr">
        <is>
          <t>No</t>
        </is>
      </c>
      <c r="AN28" s="334" t="inlineStr">
        <is>
          <t>No</t>
        </is>
      </c>
      <c r="AO28" s="334" t="inlineStr">
        <is>
          <t>No</t>
        </is>
      </c>
      <c r="AP28" s="334" t="inlineStr">
        <is>
          <t>N/A</t>
        </is>
      </c>
      <c r="AQ28" s="334" t="inlineStr">
        <is>
          <t>N/A</t>
        </is>
      </c>
      <c r="AR28" s="334" t="inlineStr">
        <is>
          <t>N/A</t>
        </is>
      </c>
      <c r="AS28" s="334" t="inlineStr">
        <is>
          <t>N/A</t>
        </is>
      </c>
      <c r="AT28" s="334" t="inlineStr">
        <is>
          <t>This study was supported by the following grants: K140/P01/2007/1.3.1.1 by the Ministry of Science and Higher Education; PNRF-218-AI-1/07 by Norwegian Financial Mechanism within the Polish-Norwegian Research Fund; UMO-2014/15/B/NZ7/00998 and UMO-2021/41/B/NZ7/04341 by National Science Centre</t>
        </is>
      </c>
      <c r="AU28" s="334" t="inlineStr">
        <is>
          <t>N/A</t>
        </is>
      </c>
      <c r="AV28" s="334" t="inlineStr">
        <is>
          <t>Yes</t>
        </is>
      </c>
      <c r="AW28" s="334" t="inlineStr">
        <is>
          <t>TG; Cholesterol; HDL; LDL; Glucose; Insulin; TSH; FT3; FT4</t>
        </is>
      </c>
      <c r="AX28" s="334" t="inlineStr">
        <is>
          <t>Yes</t>
        </is>
      </c>
      <c r="AY28" s="334" t="inlineStr">
        <is>
          <t>Questionnaire; blood pressure  measurements; medical records; examination by paedistrician</t>
        </is>
      </c>
      <c r="AZ28" s="334" t="inlineStr">
        <is>
          <t>No</t>
        </is>
      </c>
      <c r="BA28" s="334" t="inlineStr">
        <is>
          <t>N/A</t>
        </is>
      </c>
      <c r="BB28" s="334" t="inlineStr">
        <is>
          <t>Yes</t>
        </is>
      </c>
      <c r="BC28" s="334" t="inlineStr">
        <is>
          <t>ISSAC questionnaire; medical records; examination by allergist; spirometry; skinprick testing</t>
        </is>
      </c>
      <c r="BD28" s="334" t="inlineStr">
        <is>
          <t>Yes</t>
        </is>
      </c>
      <c r="BE28" s="334" t="inlineStr">
        <is>
          <t>TSH; FT3; FT4</t>
        </is>
      </c>
      <c r="BF28" s="334" t="inlineStr">
        <is>
          <t>Yes</t>
        </is>
      </c>
      <c r="BG28" s="334" t="inlineStr">
        <is>
          <t>Intelligence and Development Scales for Children and
Adolescents (IDS-2)</t>
        </is>
      </c>
      <c r="BH28" s="334" t="inlineStr">
        <is>
          <t>No</t>
        </is>
      </c>
      <c r="BI28" s="334" t="inlineStr">
        <is>
          <t>N/A</t>
        </is>
      </c>
      <c r="BJ28" s="334" t="inlineStr">
        <is>
          <t>No</t>
        </is>
      </c>
      <c r="BK28" s="334" t="inlineStr">
        <is>
          <t>N/A</t>
        </is>
      </c>
      <c r="BL28" s="334" t="inlineStr">
        <is>
          <t>No</t>
        </is>
      </c>
      <c r="BM28" s="334" t="inlineStr">
        <is>
          <t>N/A</t>
        </is>
      </c>
      <c r="BN28" s="334" t="inlineStr">
        <is>
          <t>Yes</t>
        </is>
      </c>
      <c r="BO28" s="334" t="inlineStr">
        <is>
          <t>Sleep Disturbance Scale for Children (SDSC)</t>
        </is>
      </c>
      <c r="BP28" s="334" t="inlineStr">
        <is>
          <t>No</t>
        </is>
      </c>
      <c r="BQ28" s="334" t="inlineStr">
        <is>
          <t>N/A</t>
        </is>
      </c>
      <c r="BR28" s="334" t="inlineStr">
        <is>
          <t>No</t>
        </is>
      </c>
      <c r="BS28" s="334" t="inlineStr">
        <is>
          <t>N/A</t>
        </is>
      </c>
      <c r="BT28" s="334" t="inlineStr">
        <is>
          <t>Yes</t>
        </is>
      </c>
      <c r="BU28" s="334" t="inlineStr">
        <is>
          <t>TG; Cholesterol; HDL; LDL; Glucose; Insulin; TSH; FT3; FT4</t>
        </is>
      </c>
      <c r="BV28" s="334" t="inlineStr">
        <is>
          <t>Yes</t>
        </is>
      </c>
      <c r="BW28" s="334" t="inlineStr">
        <is>
          <t>questionnaire; BMI; examination by paedistrician</t>
        </is>
      </c>
      <c r="BX28" s="334" t="inlineStr">
        <is>
          <t>No</t>
        </is>
      </c>
      <c r="BY28" s="334" t="inlineStr">
        <is>
          <t>N/A</t>
        </is>
      </c>
      <c r="BZ28" s="334" t="inlineStr">
        <is>
          <t>Yes</t>
        </is>
      </c>
      <c r="CA28" s="334" t="inlineStr">
        <is>
          <t>Strength and Difficulties Questionnaire (SDQ) parent and children report</t>
        </is>
      </c>
      <c r="CB28" s="334" t="inlineStr">
        <is>
          <t>N/A</t>
        </is>
      </c>
      <c r="CC28" s="334" t="inlineStr">
        <is>
          <t>weight and height; blood presure; skin prick testing; spirometry</t>
        </is>
      </c>
      <c r="CD28" s="334" t="inlineStr">
        <is>
          <t xml:space="preserve">matrix or sample collection questionnaire; recent exposure questionniare; 24h food diaries; food frequency questionnaire (FFQ); new technology use; IPAQ; </t>
        </is>
      </c>
      <c r="CE28" s="334" t="inlineStr">
        <is>
          <t>Mixed-Mode Survey (mother-administered questionnaire (paper); self-administered questionnaire (paper); examination by paediatrician/allergist; meical records)</t>
        </is>
      </c>
      <c r="CF28" s="334" t="inlineStr">
        <is>
          <t>Participant; Parent of the participant</t>
        </is>
      </c>
      <c r="CG28" s="334" t="inlineStr">
        <is>
          <t>N/A</t>
        </is>
      </c>
      <c r="CH28" s="334" t="inlineStr">
        <is>
          <t>No</t>
        </is>
      </c>
      <c r="CI28" s="334" t="inlineStr">
        <is>
          <t>N/A</t>
        </is>
      </c>
      <c r="CJ28" s="334" t="inlineStr">
        <is>
          <t>Paediatrician/allergist; psychologist</t>
        </is>
      </c>
      <c r="CK28" s="334" t="inlineStr">
        <is>
          <t>No</t>
        </is>
      </c>
      <c r="CL28" s="334" t="inlineStr">
        <is>
          <t>No</t>
        </is>
      </c>
      <c r="CM28" s="334" t="inlineStr">
        <is>
          <t>No</t>
        </is>
      </c>
      <c r="CN28" s="334" t="inlineStr">
        <is>
          <t>No</t>
        </is>
      </c>
      <c r="CO28" s="334" t="inlineStr">
        <is>
          <t>No</t>
        </is>
      </c>
      <c r="CP28" s="334" t="inlineStr">
        <is>
          <t>N/A</t>
        </is>
      </c>
      <c r="CQ28" s="334" t="inlineStr">
        <is>
          <t>No</t>
        </is>
      </c>
      <c r="CR28" s="334" t="inlineStr">
        <is>
          <t>N/A</t>
        </is>
      </c>
      <c r="CS28" s="334" t="inlineStr">
        <is>
          <t>N/A</t>
        </is>
      </c>
      <c r="CT28" s="334" t="inlineStr">
        <is>
          <t>No</t>
        </is>
      </c>
      <c r="CU28" s="334" t="inlineStr">
        <is>
          <t>N/A</t>
        </is>
      </c>
      <c r="CV28" s="334" t="inlineStr">
        <is>
          <t>N/A</t>
        </is>
      </c>
      <c r="CW28" s="334" t="inlineStr">
        <is>
          <t>No</t>
        </is>
      </c>
      <c r="CX28" s="334" t="inlineStr">
        <is>
          <t>N/A</t>
        </is>
      </c>
      <c r="CY28" s="334" t="inlineStr">
        <is>
          <t>N/A</t>
        </is>
      </c>
      <c r="CZ28" s="334" t="inlineStr">
        <is>
          <t>No</t>
        </is>
      </c>
      <c r="DA28" s="334" t="inlineStr">
        <is>
          <t>N/A</t>
        </is>
      </c>
      <c r="DB28" s="334" t="inlineStr">
        <is>
          <t>N/A</t>
        </is>
      </c>
      <c r="DC28" s="334" t="inlineStr">
        <is>
          <t>No</t>
        </is>
      </c>
      <c r="DD28" s="334" t="inlineStr">
        <is>
          <t>N/A</t>
        </is>
      </c>
      <c r="DE28" s="334" t="inlineStr">
        <is>
          <t>N/A</t>
        </is>
      </c>
      <c r="DF28" s="334" t="inlineStr">
        <is>
          <t>No</t>
        </is>
      </c>
      <c r="DG28" s="334" t="inlineStr">
        <is>
          <t>N/A</t>
        </is>
      </c>
      <c r="DH28" s="334" t="inlineStr">
        <is>
          <t>N/A</t>
        </is>
      </c>
      <c r="DI28" s="334" t="inlineStr">
        <is>
          <t>No</t>
        </is>
      </c>
      <c r="DJ28" s="334" t="inlineStr">
        <is>
          <t>N/A</t>
        </is>
      </c>
      <c r="DK28" s="334" t="inlineStr">
        <is>
          <t>N/A</t>
        </is>
      </c>
      <c r="DL28" s="334" t="inlineStr">
        <is>
          <t>No</t>
        </is>
      </c>
      <c r="DM28" s="334" t="inlineStr">
        <is>
          <t>N/A</t>
        </is>
      </c>
      <c r="DN28" s="334" t="inlineStr">
        <is>
          <t>N/A</t>
        </is>
      </c>
      <c r="DO28" s="334" t="inlineStr">
        <is>
          <t>No</t>
        </is>
      </c>
      <c r="DP28" s="334" t="inlineStr">
        <is>
          <t>N/A</t>
        </is>
      </c>
      <c r="DQ28" s="334" t="inlineStr">
        <is>
          <t>N/A</t>
        </is>
      </c>
      <c r="DR28" s="334" t="inlineStr">
        <is>
          <t>No</t>
        </is>
      </c>
      <c r="DS28" s="334" t="inlineStr">
        <is>
          <t>N/A</t>
        </is>
      </c>
      <c r="DT28" s="334" t="inlineStr">
        <is>
          <t>N/A</t>
        </is>
      </c>
      <c r="DU28" s="334" t="inlineStr">
        <is>
          <t>No</t>
        </is>
      </c>
      <c r="DV28" s="334" t="inlineStr">
        <is>
          <t>N/A</t>
        </is>
      </c>
      <c r="DW28" s="334" t="inlineStr">
        <is>
          <t>N/A</t>
        </is>
      </c>
      <c r="DX28" s="334" t="inlineStr">
        <is>
          <t>No</t>
        </is>
      </c>
      <c r="DY28" s="334" t="inlineStr">
        <is>
          <t>N/A</t>
        </is>
      </c>
      <c r="DZ28" s="334" t="inlineStr">
        <is>
          <t>N/A</t>
        </is>
      </c>
      <c r="EA28" s="334" t="inlineStr">
        <is>
          <t>No</t>
        </is>
      </c>
      <c r="EB28" s="334" t="inlineStr">
        <is>
          <t>N/A</t>
        </is>
      </c>
      <c r="EC28" s="334" t="inlineStr">
        <is>
          <t>N/A</t>
        </is>
      </c>
      <c r="ED28" s="334" t="inlineStr">
        <is>
          <t>No</t>
        </is>
      </c>
      <c r="EE28" s="334" t="inlineStr">
        <is>
          <t>N/A</t>
        </is>
      </c>
      <c r="EF28" s="334" t="inlineStr">
        <is>
          <t>N/A</t>
        </is>
      </c>
      <c r="EG28" s="334" t="inlineStr">
        <is>
          <t>No</t>
        </is>
      </c>
      <c r="EH28" s="334" t="inlineStr">
        <is>
          <t>N/A</t>
        </is>
      </c>
      <c r="EI28" s="334" t="inlineStr">
        <is>
          <t>N/A</t>
        </is>
      </c>
      <c r="EJ28" s="334" t="inlineStr">
        <is>
          <t>No</t>
        </is>
      </c>
      <c r="EK28" s="334" t="inlineStr">
        <is>
          <t>N/A</t>
        </is>
      </c>
      <c r="EL28" s="334" t="inlineStr">
        <is>
          <t>N/A</t>
        </is>
      </c>
      <c r="EM28" s="334" t="inlineStr">
        <is>
          <t>No</t>
        </is>
      </c>
      <c r="EN28" s="334" t="inlineStr">
        <is>
          <t>N/A</t>
        </is>
      </c>
      <c r="EO28" s="334" t="inlineStr">
        <is>
          <t>N/A</t>
        </is>
      </c>
      <c r="EP28" s="334" t="inlineStr">
        <is>
          <t>No</t>
        </is>
      </c>
      <c r="EQ28" s="334" t="inlineStr">
        <is>
          <t>N/A</t>
        </is>
      </c>
      <c r="ER28" s="334" t="inlineStr">
        <is>
          <t>N/A</t>
        </is>
      </c>
      <c r="ES28" s="334" t="inlineStr">
        <is>
          <t>No</t>
        </is>
      </c>
      <c r="ET28" s="334" t="inlineStr">
        <is>
          <t>N/A</t>
        </is>
      </c>
      <c r="EU28" s="334" t="inlineStr">
        <is>
          <t>N/A</t>
        </is>
      </c>
      <c r="EV28" s="334" t="inlineStr">
        <is>
          <t>No</t>
        </is>
      </c>
      <c r="EW28" s="334" t="inlineStr">
        <is>
          <t>N/A</t>
        </is>
      </c>
      <c r="EX28" s="334" t="inlineStr">
        <is>
          <t>N/A</t>
        </is>
      </c>
      <c r="EY28" s="334" t="inlineStr">
        <is>
          <t>No</t>
        </is>
      </c>
      <c r="EZ28" s="334" t="inlineStr">
        <is>
          <t>N/A</t>
        </is>
      </c>
      <c r="FA28" s="334" t="inlineStr">
        <is>
          <t>N/A</t>
        </is>
      </c>
      <c r="FB28" s="334" t="inlineStr">
        <is>
          <t>No</t>
        </is>
      </c>
      <c r="FC28" s="334" t="inlineStr">
        <is>
          <t>N/A</t>
        </is>
      </c>
      <c r="FD28" s="334" t="inlineStr">
        <is>
          <t>N/A</t>
        </is>
      </c>
      <c r="FE28" s="334" t="inlineStr">
        <is>
          <t>No</t>
        </is>
      </c>
      <c r="FF28" s="334" t="inlineStr">
        <is>
          <t>N/A</t>
        </is>
      </c>
      <c r="FG28" s="334" t="inlineStr">
        <is>
          <t>N/A</t>
        </is>
      </c>
      <c r="FH28" s="334" t="inlineStr">
        <is>
          <t>No</t>
        </is>
      </c>
      <c r="FI28" s="334" t="inlineStr">
        <is>
          <t>N/A</t>
        </is>
      </c>
      <c r="FJ28" s="334" t="inlineStr">
        <is>
          <t>N/A</t>
        </is>
      </c>
      <c r="FK28" s="334" t="inlineStr">
        <is>
          <t>No</t>
        </is>
      </c>
      <c r="FL28" s="334" t="inlineStr">
        <is>
          <t>N/A</t>
        </is>
      </c>
      <c r="FM28" s="334" t="inlineStr">
        <is>
          <t>N/A</t>
        </is>
      </c>
      <c r="FN28" s="334" t="inlineStr">
        <is>
          <t>No</t>
        </is>
      </c>
      <c r="FO28" s="334" t="inlineStr">
        <is>
          <t>N/A</t>
        </is>
      </c>
      <c r="FP28" s="334" t="inlineStr">
        <is>
          <t>N/A</t>
        </is>
      </c>
      <c r="FQ28" s="334" t="inlineStr">
        <is>
          <t>No</t>
        </is>
      </c>
      <c r="FR28" s="334" t="inlineStr">
        <is>
          <t>N/A</t>
        </is>
      </c>
      <c r="FS28" s="334" t="inlineStr">
        <is>
          <t>N/A</t>
        </is>
      </c>
      <c r="FT28" s="334" t="inlineStr">
        <is>
          <t>No</t>
        </is>
      </c>
      <c r="FU28" s="334" t="inlineStr">
        <is>
          <t>N/A</t>
        </is>
      </c>
      <c r="FV28" s="334" t="inlineStr">
        <is>
          <t>No</t>
        </is>
      </c>
      <c r="FW28" s="334" t="inlineStr">
        <is>
          <t>N/A</t>
        </is>
      </c>
      <c r="FX28" s="334" t="inlineStr">
        <is>
          <t>N/A</t>
        </is>
      </c>
      <c r="FY28" s="334" t="inlineStr">
        <is>
          <t>No</t>
        </is>
      </c>
      <c r="FZ28" s="334" t="inlineStr">
        <is>
          <t>N/A</t>
        </is>
      </c>
      <c r="GA28" s="334" t="inlineStr">
        <is>
          <t>No</t>
        </is>
      </c>
      <c r="GB28" s="334" t="inlineStr">
        <is>
          <t>No</t>
        </is>
      </c>
      <c r="GC28" s="334" t="inlineStr">
        <is>
          <t>Yes</t>
        </is>
      </c>
      <c r="GD28" s="334" t="inlineStr">
        <is>
          <t>No</t>
        </is>
      </c>
      <c r="GE28" s="334" t="inlineStr">
        <is>
          <t>Yes</t>
        </is>
      </c>
      <c r="GF28" s="334" t="inlineStr">
        <is>
          <t>N/A</t>
        </is>
      </c>
      <c r="GG28" s="334" t="inlineStr">
        <is>
          <t>N/A</t>
        </is>
      </c>
      <c r="GH28" s="334" t="inlineStr">
        <is>
          <t>N/A</t>
        </is>
      </c>
    </row>
    <row r="29" ht="160.5" customHeight="1">
      <c r="B29" s="40" t="inlineStr">
        <is>
          <t>Children of Upper Silesia</t>
        </is>
      </c>
      <c r="C29" s="140" t="inlineStr">
        <is>
          <t>HWCS_PL_1</t>
        </is>
      </c>
      <c r="D29" s="264" t="inlineStr">
        <is>
          <t xml:space="preserve">10.2478/v10001-009-0037-0 </t>
        </is>
      </c>
      <c r="E29" s="40" t="inlineStr">
        <is>
          <t>PL</t>
        </is>
      </c>
      <c r="F29" s="40" t="inlineStr">
        <is>
          <t>Nofer Institute of Occupational Medicine (NIOM)</t>
        </is>
      </c>
      <c r="G29" s="40" t="inlineStr">
        <is>
          <t>[removed: personal contact data]</t>
        </is>
      </c>
      <c r="H29" s="264" t="inlineStr">
        <is>
          <t>[removed: personal contact data]</t>
        </is>
      </c>
      <c r="I29" s="40" t="inlineStr">
        <is>
          <t>N/A</t>
        </is>
      </c>
      <c r="J29" s="40" t="inlineStr">
        <is>
          <t>Epidemiology of reproductive hazards in Poland — multicentre, prospective cohort study — Repro_PL; Prenatal and postnatal exposure to tobacco smoke, PAH and heavy metals and the risk of respiratory diseases, allergy and poor mental and physical development</t>
        </is>
      </c>
      <c r="K29" s="40" t="inlineStr">
        <is>
          <t>K140/P01/2007; PNRF-218-AI-1/0</t>
        </is>
      </c>
      <c r="L29" s="40" t="inlineStr">
        <is>
          <t>23.05.2007; 02.03.2009</t>
        </is>
      </c>
      <c r="M29" s="40" t="inlineStr">
        <is>
          <t>22.05.2010; 02.03.2012</t>
        </is>
      </c>
      <c r="N29" s="40" t="inlineStr">
        <is>
          <t>Newborns</t>
        </is>
      </c>
      <c r="O29" s="140" t="inlineStr">
        <is>
          <t xml:space="preserve"> HWCS_PL_1D_n</t>
        </is>
      </c>
      <c r="P29" s="40" t="inlineStr">
        <is>
          <t>10.10.2007</t>
        </is>
      </c>
      <c r="Q29" s="40" t="inlineStr">
        <is>
          <t>24.06.2009</t>
        </is>
      </c>
      <c r="R29" s="40" t="inlineStr">
        <is>
          <t>National</t>
        </is>
      </c>
      <c r="S29" s="40" t="inlineStr">
        <is>
          <t>Longitudinal</t>
        </is>
      </c>
      <c r="T29" s="40" t="inlineStr">
        <is>
          <t>Industrial</t>
        </is>
      </c>
      <c r="U29" s="40" t="inlineStr">
        <is>
          <t>Spring;Summer;Autumn;Winter</t>
        </is>
      </c>
      <c r="V29" s="40" t="inlineStr">
        <is>
          <t>Newborns</t>
        </is>
      </c>
      <c r="W29" s="265" t="n">
        <v>0</v>
      </c>
      <c r="X29" s="40" t="n">
        <v>92</v>
      </c>
      <c r="Y29" s="40" t="inlineStr">
        <is>
          <t>Yes</t>
        </is>
      </c>
      <c r="Z29" s="40" t="inlineStr">
        <is>
          <t xml:space="preserve">Bioethical Committee of the Nofer Institute of Occupational Medicine, Lodz, Poland </t>
        </is>
      </c>
      <c r="AA29" s="266" t="inlineStr">
        <is>
          <t>7/2007</t>
        </is>
      </c>
      <c r="AB29" s="40" t="inlineStr">
        <is>
          <t>03.05.2007</t>
        </is>
      </c>
      <c r="AC29" s="40" t="inlineStr">
        <is>
          <t>No</t>
        </is>
      </c>
      <c r="AD29" s="40" t="inlineStr">
        <is>
          <t>N/A</t>
        </is>
      </c>
      <c r="AE29" s="40" t="inlineStr">
        <is>
          <t>N/A</t>
        </is>
      </c>
      <c r="AF29" s="40" t="inlineStr">
        <is>
          <t>Yes</t>
        </is>
      </c>
      <c r="AG29" s="40" t="inlineStr">
        <is>
          <t>N/A</t>
        </is>
      </c>
      <c r="AH29" s="40" t="inlineStr">
        <is>
          <t>No</t>
        </is>
      </c>
      <c r="AI29" s="40" t="inlineStr">
        <is>
          <t>No</t>
        </is>
      </c>
      <c r="AJ29" s="40" t="inlineStr">
        <is>
          <t>Yes</t>
        </is>
      </c>
      <c r="AK29" s="40" t="inlineStr">
        <is>
          <t>No</t>
        </is>
      </c>
      <c r="AL29" s="40" t="inlineStr">
        <is>
          <t>No</t>
        </is>
      </c>
      <c r="AM29" s="40" t="inlineStr">
        <is>
          <t>No</t>
        </is>
      </c>
      <c r="AN29" s="40" t="inlineStr">
        <is>
          <t>No</t>
        </is>
      </c>
      <c r="AO29" s="40" t="inlineStr">
        <is>
          <t>No</t>
        </is>
      </c>
      <c r="AP29" s="40" t="inlineStr">
        <is>
          <t>N/A</t>
        </is>
      </c>
      <c r="AQ29" s="40" t="inlineStr">
        <is>
          <t>N/A</t>
        </is>
      </c>
      <c r="AR29" s="40" t="inlineStr">
        <is>
          <t>N/A</t>
        </is>
      </c>
      <c r="AS29" s="40" t="inlineStr">
        <is>
          <t>N/A</t>
        </is>
      </c>
      <c r="AT29" s="40" t="inlineStr">
        <is>
          <t>This study was supported by the following grants: K140/P01/2007/1.3.1.1 by the Ministry of Science and Higher Education and PNRF-218-AI-1/07 by Norwegian Financial Mechanism within the Polish-Norwegian Research Fund</t>
        </is>
      </c>
      <c r="AU29" s="40" t="inlineStr">
        <is>
          <t>N/A</t>
        </is>
      </c>
      <c r="AV29" s="40" t="inlineStr">
        <is>
          <t>No</t>
        </is>
      </c>
      <c r="AW29" s="40" t="inlineStr">
        <is>
          <t>N/A</t>
        </is>
      </c>
      <c r="AX29" s="40" t="inlineStr">
        <is>
          <t>No</t>
        </is>
      </c>
      <c r="AY29" s="40" t="inlineStr">
        <is>
          <t>N/A</t>
        </is>
      </c>
      <c r="AZ29" s="40" t="inlineStr">
        <is>
          <t>No</t>
        </is>
      </c>
      <c r="BA29" s="40" t="inlineStr">
        <is>
          <t>N/A</t>
        </is>
      </c>
      <c r="BB29" s="40" t="inlineStr">
        <is>
          <t>No</t>
        </is>
      </c>
      <c r="BC29" s="40" t="inlineStr">
        <is>
          <t>N/A</t>
        </is>
      </c>
      <c r="BD29" s="40" t="inlineStr">
        <is>
          <t>No</t>
        </is>
      </c>
      <c r="BE29" s="40" t="inlineStr">
        <is>
          <t>N/A</t>
        </is>
      </c>
      <c r="BF29" s="40" t="inlineStr">
        <is>
          <t>No</t>
        </is>
      </c>
      <c r="BG29" s="40" t="inlineStr">
        <is>
          <t>N/A</t>
        </is>
      </c>
      <c r="BH29" s="40" t="inlineStr">
        <is>
          <t>No</t>
        </is>
      </c>
      <c r="BI29" s="40" t="inlineStr">
        <is>
          <t>N/A</t>
        </is>
      </c>
      <c r="BJ29" s="40" t="inlineStr">
        <is>
          <t>No</t>
        </is>
      </c>
      <c r="BK29" s="40" t="inlineStr">
        <is>
          <t>N/A</t>
        </is>
      </c>
      <c r="BL29" s="40" t="inlineStr">
        <is>
          <t>No</t>
        </is>
      </c>
      <c r="BM29" s="40" t="inlineStr">
        <is>
          <t>N/A</t>
        </is>
      </c>
      <c r="BN29" s="40" t="inlineStr">
        <is>
          <t>No</t>
        </is>
      </c>
      <c r="BO29" s="40" t="inlineStr">
        <is>
          <t>N/A</t>
        </is>
      </c>
      <c r="BP29" s="40" t="inlineStr">
        <is>
          <t>No</t>
        </is>
      </c>
      <c r="BQ29" s="40" t="inlineStr">
        <is>
          <t>N/A</t>
        </is>
      </c>
      <c r="BR29" s="40" t="inlineStr">
        <is>
          <t>No</t>
        </is>
      </c>
      <c r="BS29" s="40" t="inlineStr">
        <is>
          <t>N/A</t>
        </is>
      </c>
      <c r="BT29" s="40" t="inlineStr">
        <is>
          <t>No</t>
        </is>
      </c>
      <c r="BU29" s="40" t="inlineStr">
        <is>
          <t>N/A</t>
        </is>
      </c>
      <c r="BV29" s="40" t="inlineStr">
        <is>
          <t>Yes</t>
        </is>
      </c>
      <c r="BW29" s="40" t="inlineStr">
        <is>
          <t>birth weight; birth length; head circumference; medical records</t>
        </is>
      </c>
      <c r="BX29" s="40" t="inlineStr">
        <is>
          <t>No</t>
        </is>
      </c>
      <c r="BY29" s="40" t="inlineStr">
        <is>
          <t>N/A</t>
        </is>
      </c>
      <c r="BZ29" s="40" t="inlineStr">
        <is>
          <t>No</t>
        </is>
      </c>
      <c r="CA29" s="40" t="inlineStr">
        <is>
          <t>N/A</t>
        </is>
      </c>
      <c r="CB29" s="40" t="inlineStr">
        <is>
          <t>N/A</t>
        </is>
      </c>
      <c r="CC29" s="40" t="inlineStr">
        <is>
          <t>birth weight; birth length; head circumference</t>
        </is>
      </c>
      <c r="CD29" s="40" t="inlineStr">
        <is>
          <t>medical records</t>
        </is>
      </c>
      <c r="CE29" s="40" t="inlineStr">
        <is>
          <t>Mixed-Mode Survey (mother-administered questionnaire (paper); meical records)</t>
        </is>
      </c>
      <c r="CF29" s="40" t="inlineStr">
        <is>
          <t>Parent of the participant</t>
        </is>
      </c>
      <c r="CG29" s="40" t="inlineStr">
        <is>
          <t>N/A</t>
        </is>
      </c>
      <c r="CH29" s="40" t="inlineStr">
        <is>
          <t>No</t>
        </is>
      </c>
      <c r="CI29" s="40" t="inlineStr">
        <is>
          <t>N/A</t>
        </is>
      </c>
      <c r="CJ29" s="40" t="inlineStr">
        <is>
          <t>Medical staff</t>
        </is>
      </c>
      <c r="CK29" s="40" t="inlineStr">
        <is>
          <t>No</t>
        </is>
      </c>
      <c r="CL29" s="40" t="inlineStr">
        <is>
          <t>No</t>
        </is>
      </c>
      <c r="CM29" s="40" t="inlineStr">
        <is>
          <t>No</t>
        </is>
      </c>
      <c r="CN29" s="40" t="inlineStr">
        <is>
          <t>No</t>
        </is>
      </c>
      <c r="CO29" s="40" t="inlineStr">
        <is>
          <t>No</t>
        </is>
      </c>
      <c r="CP29" s="40" t="inlineStr">
        <is>
          <t>N/A</t>
        </is>
      </c>
      <c r="CQ29" s="40" t="inlineStr">
        <is>
          <t>No</t>
        </is>
      </c>
      <c r="CR29" s="40" t="inlineStr">
        <is>
          <t>N/A</t>
        </is>
      </c>
      <c r="CS29" s="40" t="inlineStr">
        <is>
          <t>N/A</t>
        </is>
      </c>
      <c r="CT29" s="40" t="inlineStr">
        <is>
          <t>No</t>
        </is>
      </c>
      <c r="CU29" s="40" t="inlineStr">
        <is>
          <t>N/A</t>
        </is>
      </c>
      <c r="CV29" s="40" t="inlineStr">
        <is>
          <t>N/A</t>
        </is>
      </c>
      <c r="CW29" s="40" t="inlineStr">
        <is>
          <t>No</t>
        </is>
      </c>
      <c r="CX29" s="40" t="inlineStr">
        <is>
          <t>N/A</t>
        </is>
      </c>
      <c r="CY29" s="40" t="inlineStr">
        <is>
          <t>N/A</t>
        </is>
      </c>
      <c r="CZ29" s="40" t="inlineStr">
        <is>
          <t>No</t>
        </is>
      </c>
      <c r="DA29" s="40" t="inlineStr">
        <is>
          <t>N/A</t>
        </is>
      </c>
      <c r="DB29" s="40" t="inlineStr">
        <is>
          <t>N/A</t>
        </is>
      </c>
      <c r="DC29" s="40" t="inlineStr">
        <is>
          <t>No</t>
        </is>
      </c>
      <c r="DD29" s="40" t="inlineStr">
        <is>
          <t>N/A</t>
        </is>
      </c>
      <c r="DE29" s="40" t="inlineStr">
        <is>
          <t>N/A</t>
        </is>
      </c>
      <c r="DF29" s="40" t="inlineStr">
        <is>
          <t>No</t>
        </is>
      </c>
      <c r="DG29" s="40" t="inlineStr">
        <is>
          <t>N/A</t>
        </is>
      </c>
      <c r="DH29" s="40" t="inlineStr">
        <is>
          <t>N/A</t>
        </is>
      </c>
      <c r="DI29" s="40" t="inlineStr">
        <is>
          <t>No</t>
        </is>
      </c>
      <c r="DJ29" s="40" t="inlineStr">
        <is>
          <t>N/A</t>
        </is>
      </c>
      <c r="DK29" s="40" t="inlineStr">
        <is>
          <t>N/A</t>
        </is>
      </c>
      <c r="DL29" s="40" t="inlineStr">
        <is>
          <t>No</t>
        </is>
      </c>
      <c r="DM29" s="40" t="inlineStr">
        <is>
          <t>N/A</t>
        </is>
      </c>
      <c r="DN29" s="40" t="inlineStr">
        <is>
          <t>N/A</t>
        </is>
      </c>
      <c r="DO29" s="40" t="inlineStr">
        <is>
          <t>Yes</t>
        </is>
      </c>
      <c r="DP29" s="40" t="inlineStr">
        <is>
          <t xml:space="preserve">Pb;  Zn </t>
        </is>
      </c>
      <c r="DQ29" s="40" t="inlineStr">
        <is>
          <t xml:space="preserve">cord blood - whole blood (Pb);  cord blood - plasma (Zn) </t>
        </is>
      </c>
      <c r="DR29" s="40" t="inlineStr">
        <is>
          <t>No</t>
        </is>
      </c>
      <c r="DS29" s="40" t="inlineStr">
        <is>
          <t>N/A</t>
        </is>
      </c>
      <c r="DT29" s="40" t="inlineStr">
        <is>
          <t>N/A</t>
        </is>
      </c>
      <c r="DU29" s="40" t="inlineStr">
        <is>
          <t>No</t>
        </is>
      </c>
      <c r="DV29" s="40" t="inlineStr">
        <is>
          <t>N/A</t>
        </is>
      </c>
      <c r="DW29" s="40" t="inlineStr">
        <is>
          <t>N/A</t>
        </is>
      </c>
      <c r="DX29" s="40" t="inlineStr">
        <is>
          <t>No</t>
        </is>
      </c>
      <c r="DY29" s="40" t="inlineStr">
        <is>
          <t>N/A</t>
        </is>
      </c>
      <c r="DZ29" s="40" t="inlineStr">
        <is>
          <t>N/A</t>
        </is>
      </c>
      <c r="EA29" s="40" t="inlineStr">
        <is>
          <t>No</t>
        </is>
      </c>
      <c r="EB29" s="40" t="inlineStr">
        <is>
          <t>N/A</t>
        </is>
      </c>
      <c r="EC29" s="40" t="inlineStr">
        <is>
          <t>N/A</t>
        </is>
      </c>
      <c r="ED29" s="40" t="inlineStr">
        <is>
          <t>No</t>
        </is>
      </c>
      <c r="EE29" s="40" t="inlineStr">
        <is>
          <t>N/A</t>
        </is>
      </c>
      <c r="EF29" s="40" t="inlineStr">
        <is>
          <t>N/A</t>
        </is>
      </c>
      <c r="EG29" s="40" t="inlineStr">
        <is>
          <t>No</t>
        </is>
      </c>
      <c r="EH29" s="40" t="inlineStr">
        <is>
          <t>N/A</t>
        </is>
      </c>
      <c r="EI29" s="40" t="inlineStr">
        <is>
          <t>N/A</t>
        </is>
      </c>
      <c r="EJ29" s="40" t="inlineStr">
        <is>
          <t>No</t>
        </is>
      </c>
      <c r="EK29" s="40" t="inlineStr">
        <is>
          <t>N/A</t>
        </is>
      </c>
      <c r="EL29" s="40" t="inlineStr">
        <is>
          <t>N/A</t>
        </is>
      </c>
      <c r="EM29" s="40" t="inlineStr">
        <is>
          <t>No</t>
        </is>
      </c>
      <c r="EN29" s="40" t="inlineStr">
        <is>
          <t>N/A</t>
        </is>
      </c>
      <c r="EO29" s="40" t="inlineStr">
        <is>
          <t>N/a</t>
        </is>
      </c>
      <c r="EP29" s="40" t="inlineStr">
        <is>
          <t>No</t>
        </is>
      </c>
      <c r="EQ29" s="40" t="inlineStr">
        <is>
          <t>N/A</t>
        </is>
      </c>
      <c r="ER29" s="40" t="inlineStr">
        <is>
          <t>N/A</t>
        </is>
      </c>
      <c r="ES29" s="40" t="inlineStr">
        <is>
          <t>No</t>
        </is>
      </c>
      <c r="ET29" s="40" t="inlineStr">
        <is>
          <t>N/A</t>
        </is>
      </c>
      <c r="EU29" s="40" t="inlineStr">
        <is>
          <t>N/A</t>
        </is>
      </c>
      <c r="EV29" s="40" t="inlineStr">
        <is>
          <t>No</t>
        </is>
      </c>
      <c r="EW29" s="40" t="inlineStr">
        <is>
          <t>N/A</t>
        </is>
      </c>
      <c r="EX29" s="40" t="inlineStr">
        <is>
          <t>N/A</t>
        </is>
      </c>
      <c r="EY29" s="40" t="inlineStr">
        <is>
          <t>No</t>
        </is>
      </c>
      <c r="EZ29" s="40" t="inlineStr">
        <is>
          <t>N/A</t>
        </is>
      </c>
      <c r="FA29" s="40" t="inlineStr">
        <is>
          <t>N/A</t>
        </is>
      </c>
      <c r="FB29" s="40" t="inlineStr">
        <is>
          <t>No</t>
        </is>
      </c>
      <c r="FC29" s="40" t="inlineStr">
        <is>
          <t>N/A</t>
        </is>
      </c>
      <c r="FD29" s="40" t="inlineStr">
        <is>
          <t>N/A</t>
        </is>
      </c>
      <c r="FE29" s="40" t="inlineStr">
        <is>
          <t>No</t>
        </is>
      </c>
      <c r="FF29" s="40" t="inlineStr">
        <is>
          <t>N/A</t>
        </is>
      </c>
      <c r="FG29" s="40" t="inlineStr">
        <is>
          <t>N/A</t>
        </is>
      </c>
      <c r="FH29" s="40" t="inlineStr">
        <is>
          <t>No</t>
        </is>
      </c>
      <c r="FI29" s="40" t="inlineStr">
        <is>
          <t>N/A</t>
        </is>
      </c>
      <c r="FJ29" s="40" t="inlineStr">
        <is>
          <t>N/A</t>
        </is>
      </c>
      <c r="FK29" s="40" t="inlineStr">
        <is>
          <t>No</t>
        </is>
      </c>
      <c r="FL29" s="40" t="inlineStr">
        <is>
          <t>N/A</t>
        </is>
      </c>
      <c r="FM29" s="40" t="inlineStr">
        <is>
          <t>N/A</t>
        </is>
      </c>
      <c r="FN29" s="40" t="inlineStr">
        <is>
          <t>No</t>
        </is>
      </c>
      <c r="FO29" s="40" t="inlineStr">
        <is>
          <t>N/A</t>
        </is>
      </c>
      <c r="FP29" s="40" t="inlineStr">
        <is>
          <t>N/A</t>
        </is>
      </c>
      <c r="FQ29" s="40" t="inlineStr">
        <is>
          <t>No</t>
        </is>
      </c>
      <c r="FR29" s="40" t="inlineStr">
        <is>
          <t>N/A</t>
        </is>
      </c>
      <c r="FS29" s="40" t="inlineStr">
        <is>
          <t>N/A</t>
        </is>
      </c>
      <c r="FT29" s="40" t="inlineStr">
        <is>
          <t>No</t>
        </is>
      </c>
      <c r="FU29" s="40" t="inlineStr">
        <is>
          <t>N/A</t>
        </is>
      </c>
      <c r="FV29" s="40" t="inlineStr">
        <is>
          <t>No</t>
        </is>
      </c>
      <c r="FW29" s="40" t="inlineStr">
        <is>
          <t>N/A</t>
        </is>
      </c>
      <c r="FX29" s="40" t="inlineStr">
        <is>
          <t>N/A</t>
        </is>
      </c>
      <c r="FY29" s="40" t="inlineStr">
        <is>
          <t>No</t>
        </is>
      </c>
      <c r="FZ29" s="40" t="inlineStr">
        <is>
          <t>N/A</t>
        </is>
      </c>
      <c r="GA29" s="40" t="inlineStr">
        <is>
          <t>No</t>
        </is>
      </c>
      <c r="GB29" s="40" t="inlineStr">
        <is>
          <t>No</t>
        </is>
      </c>
      <c r="GC29" s="40" t="inlineStr">
        <is>
          <t>No</t>
        </is>
      </c>
      <c r="GD29" s="40" t="inlineStr">
        <is>
          <t>No</t>
        </is>
      </c>
      <c r="GE29" s="40" t="inlineStr">
        <is>
          <t>No</t>
        </is>
      </c>
      <c r="GF29" s="40" t="inlineStr">
        <is>
          <t>No</t>
        </is>
      </c>
      <c r="GG29" s="40" t="inlineStr">
        <is>
          <t>No</t>
        </is>
      </c>
      <c r="GH29" s="40" t="inlineStr">
        <is>
          <t>N/A</t>
        </is>
      </c>
    </row>
    <row r="30" ht="160.5" customHeight="1">
      <c r="A30" s="334" t="n"/>
      <c r="B30" s="334" t="inlineStr">
        <is>
          <t>Children of Upper Silesia</t>
        </is>
      </c>
      <c r="C30" s="346" t="inlineStr">
        <is>
          <t>HWCS_PL_1</t>
        </is>
      </c>
      <c r="D30" s="335" t="inlineStr">
        <is>
          <t>10.13075/ijomeh.1896.00811</t>
        </is>
      </c>
      <c r="E30" s="334" t="inlineStr">
        <is>
          <t>PL</t>
        </is>
      </c>
      <c r="F30" s="334" t="inlineStr">
        <is>
          <t>Nofer Institute of Occupational Medicine (NIOM)</t>
        </is>
      </c>
      <c r="G30" s="334" t="inlineStr">
        <is>
          <t>[removed: personal contact data]</t>
        </is>
      </c>
      <c r="H30" s="335" t="inlineStr">
        <is>
          <t>[removed: personal contact data]</t>
        </is>
      </c>
      <c r="I30" s="334" t="inlineStr">
        <is>
          <t>N/A</t>
        </is>
      </c>
      <c r="J30" s="334" t="inlineStr">
        <is>
          <t>Role of maternal lifestyle-related factors during pregnancy and exposure after birth in children's health and neurodevelopment at age of 7 years</t>
        </is>
      </c>
      <c r="K30" s="334" t="inlineStr">
        <is>
          <t>DEC-2014/15/B/NZ7/00998</t>
        </is>
      </c>
      <c r="L30" s="334" t="inlineStr">
        <is>
          <t>13.07.2015</t>
        </is>
      </c>
      <c r="M30" s="334" t="inlineStr">
        <is>
          <t>07.12.2019</t>
        </is>
      </c>
      <c r="N30" s="338" t="inlineStr">
        <is>
          <t>Children (7-10 years)</t>
        </is>
      </c>
      <c r="O30" s="346" t="inlineStr">
        <is>
          <t xml:space="preserve"> HWCS_PL_1D_ch</t>
        </is>
      </c>
      <c r="P30" s="334" t="inlineStr">
        <is>
          <t>24.10.2016</t>
        </is>
      </c>
      <c r="Q30" s="334" t="inlineStr">
        <is>
          <t>24.02.2017</t>
        </is>
      </c>
      <c r="R30" s="334" t="inlineStr">
        <is>
          <t>National</t>
        </is>
      </c>
      <c r="S30" s="334" t="inlineStr">
        <is>
          <t>Longitudinal</t>
        </is>
      </c>
      <c r="T30" s="334" t="inlineStr">
        <is>
          <t>Industrial</t>
        </is>
      </c>
      <c r="U30" s="334" t="inlineStr">
        <is>
          <t>Spring;Summer;Autumn;Winter</t>
        </is>
      </c>
      <c r="V30" s="334" t="inlineStr">
        <is>
          <t xml:space="preserve">Children </t>
        </is>
      </c>
      <c r="W30" s="339" t="inlineStr">
        <is>
          <t>7-10</t>
        </is>
      </c>
      <c r="X30" s="334" t="n">
        <v>22</v>
      </c>
      <c r="Y30" s="334" t="inlineStr">
        <is>
          <t>Yes</t>
        </is>
      </c>
      <c r="Z30" s="334" t="inlineStr">
        <is>
          <t>Bioethical Committee of the Nofer Institute of Occupational Medicine, Lodz, Poland</t>
        </is>
      </c>
      <c r="AA30" s="334" t="inlineStr">
        <is>
          <t>22/2014</t>
        </is>
      </c>
      <c r="AB30" s="334" t="inlineStr">
        <is>
          <t>11.04.2014</t>
        </is>
      </c>
      <c r="AC30" s="334" t="inlineStr">
        <is>
          <t>No</t>
        </is>
      </c>
      <c r="AD30" s="334" t="inlineStr">
        <is>
          <t>N/A</t>
        </is>
      </c>
      <c r="AE30" s="334" t="inlineStr">
        <is>
          <t>N/A</t>
        </is>
      </c>
      <c r="AF30" s="334" t="inlineStr">
        <is>
          <t>Yes</t>
        </is>
      </c>
      <c r="AG30" s="334" t="inlineStr">
        <is>
          <t>N/A</t>
        </is>
      </c>
      <c r="AH30" s="334" t="inlineStr">
        <is>
          <t>No</t>
        </is>
      </c>
      <c r="AI30" s="334" t="inlineStr">
        <is>
          <t>No</t>
        </is>
      </c>
      <c r="AJ30" s="334" t="inlineStr">
        <is>
          <t>No</t>
        </is>
      </c>
      <c r="AK30" s="334" t="inlineStr">
        <is>
          <t>No</t>
        </is>
      </c>
      <c r="AL30" s="334" t="inlineStr">
        <is>
          <t>No</t>
        </is>
      </c>
      <c r="AM30" s="334" t="inlineStr">
        <is>
          <t>No</t>
        </is>
      </c>
      <c r="AN30" s="334" t="inlineStr">
        <is>
          <t>No</t>
        </is>
      </c>
      <c r="AO30" s="334" t="inlineStr">
        <is>
          <t>No</t>
        </is>
      </c>
      <c r="AP30" s="334" t="inlineStr">
        <is>
          <t>N/A</t>
        </is>
      </c>
      <c r="AQ30" s="334" t="inlineStr">
        <is>
          <t>N/A</t>
        </is>
      </c>
      <c r="AR30" s="334" t="inlineStr">
        <is>
          <t>N/A</t>
        </is>
      </c>
      <c r="AS30" s="334" t="inlineStr">
        <is>
          <t>N/A</t>
        </is>
      </c>
      <c r="AT30" s="334" t="inlineStr">
        <is>
          <t>This study was supported by the following grants: K140/P01/2007/1.3.1.1 by the Ministry of Science and Higher Education; PNRF-218-AI-1/07 by Norwegian Financial Mechanism within the Polish-Norwegian Research Fund and UMO-2014/15/B/NZ7/00998</t>
        </is>
      </c>
      <c r="AU30" s="334" t="inlineStr">
        <is>
          <t>N/A</t>
        </is>
      </c>
      <c r="AV30" s="334" t="inlineStr">
        <is>
          <t>No</t>
        </is>
      </c>
      <c r="AW30" s="334" t="inlineStr">
        <is>
          <t>N/A</t>
        </is>
      </c>
      <c r="AX30" s="334" t="inlineStr">
        <is>
          <t>Yes</t>
        </is>
      </c>
      <c r="AY30" s="334" t="inlineStr">
        <is>
          <t>Questionnaire; blood pressure  measurements; medical records; examination by paedistrician</t>
        </is>
      </c>
      <c r="AZ30" s="334" t="inlineStr">
        <is>
          <t>No</t>
        </is>
      </c>
      <c r="BA30" s="334" t="inlineStr">
        <is>
          <t>N/A</t>
        </is>
      </c>
      <c r="BB30" s="334" t="inlineStr">
        <is>
          <t>Yes</t>
        </is>
      </c>
      <c r="BC30" s="334" t="inlineStr">
        <is>
          <t>ISSAC questionnaire; medical records; examination by allergist; spirometry; skin prick testing</t>
        </is>
      </c>
      <c r="BD30" s="334" t="inlineStr">
        <is>
          <t>No</t>
        </is>
      </c>
      <c r="BE30" s="334" t="inlineStr">
        <is>
          <t>N/A</t>
        </is>
      </c>
      <c r="BF30" s="334" t="inlineStr">
        <is>
          <t>No</t>
        </is>
      </c>
      <c r="BG30" s="334" t="inlineStr">
        <is>
          <t>N/A</t>
        </is>
      </c>
      <c r="BH30" s="334" t="inlineStr">
        <is>
          <t>No</t>
        </is>
      </c>
      <c r="BI30" s="334" t="inlineStr">
        <is>
          <t>N/A</t>
        </is>
      </c>
      <c r="BJ30" s="334" t="inlineStr">
        <is>
          <t>No</t>
        </is>
      </c>
      <c r="BK30" s="334" t="inlineStr">
        <is>
          <t>N/A</t>
        </is>
      </c>
      <c r="BL30" s="334" t="inlineStr">
        <is>
          <t>No</t>
        </is>
      </c>
      <c r="BM30" s="334" t="inlineStr">
        <is>
          <t>N/A</t>
        </is>
      </c>
      <c r="BN30" s="334" t="inlineStr">
        <is>
          <t>No</t>
        </is>
      </c>
      <c r="BO30" s="334" t="inlineStr">
        <is>
          <t>N/A</t>
        </is>
      </c>
      <c r="BP30" s="334" t="inlineStr">
        <is>
          <t>No</t>
        </is>
      </c>
      <c r="BQ30" s="334" t="inlineStr">
        <is>
          <t>N/A</t>
        </is>
      </c>
      <c r="BR30" s="334" t="inlineStr">
        <is>
          <t>No</t>
        </is>
      </c>
      <c r="BS30" s="334" t="inlineStr">
        <is>
          <t>N/A</t>
        </is>
      </c>
      <c r="BT30" s="334" t="inlineStr">
        <is>
          <t>No</t>
        </is>
      </c>
      <c r="BU30" s="334" t="inlineStr">
        <is>
          <t>N/A</t>
        </is>
      </c>
      <c r="BV30" s="334" t="inlineStr">
        <is>
          <t>Yes</t>
        </is>
      </c>
      <c r="BW30" s="334" t="inlineStr">
        <is>
          <t>questionnaire; BM z-score; blood pressure; medical records; examination by paedistrician</t>
        </is>
      </c>
      <c r="BX30" s="334" t="inlineStr">
        <is>
          <t>No</t>
        </is>
      </c>
      <c r="BY30" s="334" t="inlineStr">
        <is>
          <t>N/A</t>
        </is>
      </c>
      <c r="BZ30" s="334" t="inlineStr">
        <is>
          <t>Yes</t>
        </is>
      </c>
      <c r="CA30" s="334" t="inlineStr">
        <is>
          <t>Strength and Difficulties Questionnaire (SDQ) parent report</t>
        </is>
      </c>
      <c r="CB30" s="334" t="inlineStr">
        <is>
          <t>N/A</t>
        </is>
      </c>
      <c r="CC30" s="334" t="inlineStr">
        <is>
          <t>weight and height; blood presure; skin prick testing; spirometry</t>
        </is>
      </c>
      <c r="CD30" s="334" t="inlineStr">
        <is>
          <t>matrix or sample collection questionnaire; recent exposure questionniare; 24h food diaries; new technology use</t>
        </is>
      </c>
      <c r="CE30" s="334" t="inlineStr">
        <is>
          <t>Mixed-Mode Survey (mother-administered questionnaire (paper); examination by paediatrician/allergist; meical records)</t>
        </is>
      </c>
      <c r="CF30" s="334" t="inlineStr">
        <is>
          <t>Parent of the participant</t>
        </is>
      </c>
      <c r="CG30" s="334" t="inlineStr">
        <is>
          <t>N/A</t>
        </is>
      </c>
      <c r="CH30" s="334" t="inlineStr">
        <is>
          <t>No</t>
        </is>
      </c>
      <c r="CI30" s="334" t="inlineStr">
        <is>
          <t>N/A</t>
        </is>
      </c>
      <c r="CJ30" s="334" t="inlineStr">
        <is>
          <t>Paediatrician/allergist; psychologist</t>
        </is>
      </c>
      <c r="CK30" s="334" t="inlineStr">
        <is>
          <t>No</t>
        </is>
      </c>
      <c r="CL30" s="334" t="inlineStr">
        <is>
          <t>No</t>
        </is>
      </c>
      <c r="CM30" s="334" t="inlineStr">
        <is>
          <t>No</t>
        </is>
      </c>
      <c r="CN30" s="334" t="inlineStr">
        <is>
          <t>No</t>
        </is>
      </c>
      <c r="CO30" s="334" t="inlineStr">
        <is>
          <t>No</t>
        </is>
      </c>
      <c r="CP30" s="334" t="inlineStr">
        <is>
          <t>N/A</t>
        </is>
      </c>
      <c r="CQ30" s="334" t="inlineStr">
        <is>
          <t>No</t>
        </is>
      </c>
      <c r="CR30" s="334" t="inlineStr">
        <is>
          <t>N/A</t>
        </is>
      </c>
      <c r="CS30" s="334" t="inlineStr">
        <is>
          <t>N/A</t>
        </is>
      </c>
      <c r="CT30" s="334" t="inlineStr">
        <is>
          <t>No</t>
        </is>
      </c>
      <c r="CU30" s="334" t="inlineStr">
        <is>
          <t>N/A</t>
        </is>
      </c>
      <c r="CV30" s="334" t="inlineStr">
        <is>
          <t>N/A</t>
        </is>
      </c>
      <c r="CW30" s="334" t="inlineStr">
        <is>
          <t>No</t>
        </is>
      </c>
      <c r="CX30" s="334" t="inlineStr">
        <is>
          <t>N/A</t>
        </is>
      </c>
      <c r="CY30" s="334" t="inlineStr">
        <is>
          <t>N/A</t>
        </is>
      </c>
      <c r="CZ30" s="334" t="inlineStr">
        <is>
          <t>No</t>
        </is>
      </c>
      <c r="DA30" s="334" t="inlineStr">
        <is>
          <t>N/A</t>
        </is>
      </c>
      <c r="DB30" s="334" t="inlineStr">
        <is>
          <t>N/A</t>
        </is>
      </c>
      <c r="DC30" s="334" t="inlineStr">
        <is>
          <t>No</t>
        </is>
      </c>
      <c r="DD30" s="334" t="inlineStr">
        <is>
          <t>N/A</t>
        </is>
      </c>
      <c r="DE30" s="334" t="inlineStr">
        <is>
          <t>N/A</t>
        </is>
      </c>
      <c r="DF30" s="334" t="inlineStr">
        <is>
          <t>No</t>
        </is>
      </c>
      <c r="DG30" s="334" t="inlineStr">
        <is>
          <t>N/A</t>
        </is>
      </c>
      <c r="DH30" s="334" t="inlineStr">
        <is>
          <t>N/A</t>
        </is>
      </c>
      <c r="DI30" s="334" t="inlineStr">
        <is>
          <t>No</t>
        </is>
      </c>
      <c r="DJ30" s="334" t="inlineStr">
        <is>
          <t>N/A</t>
        </is>
      </c>
      <c r="DK30" s="334" t="inlineStr">
        <is>
          <t>N/A</t>
        </is>
      </c>
      <c r="DL30" s="334" t="inlineStr">
        <is>
          <t>No</t>
        </is>
      </c>
      <c r="DM30" s="334" t="inlineStr">
        <is>
          <t>N/A</t>
        </is>
      </c>
      <c r="DN30" s="334" t="inlineStr">
        <is>
          <t>N/A</t>
        </is>
      </c>
      <c r="DO30" s="334" t="inlineStr">
        <is>
          <t>No</t>
        </is>
      </c>
      <c r="DP30" s="334" t="inlineStr">
        <is>
          <t>N/A</t>
        </is>
      </c>
      <c r="DQ30" s="334" t="inlineStr">
        <is>
          <t>N/A</t>
        </is>
      </c>
      <c r="DR30" s="334" t="inlineStr">
        <is>
          <t>No</t>
        </is>
      </c>
      <c r="DS30" s="334" t="inlineStr">
        <is>
          <t>N/A</t>
        </is>
      </c>
      <c r="DT30" s="334" t="inlineStr">
        <is>
          <t>N/A</t>
        </is>
      </c>
      <c r="DU30" s="334" t="inlineStr">
        <is>
          <t>No</t>
        </is>
      </c>
      <c r="DV30" s="334" t="inlineStr">
        <is>
          <t>N/A</t>
        </is>
      </c>
      <c r="DW30" s="334" t="inlineStr">
        <is>
          <t>N/A</t>
        </is>
      </c>
      <c r="DX30" s="334" t="inlineStr">
        <is>
          <t>No</t>
        </is>
      </c>
      <c r="DY30" s="334" t="inlineStr">
        <is>
          <t>N/A</t>
        </is>
      </c>
      <c r="DZ30" s="334" t="inlineStr">
        <is>
          <t>N/A</t>
        </is>
      </c>
      <c r="EA30" s="334" t="inlineStr">
        <is>
          <t>No</t>
        </is>
      </c>
      <c r="EB30" s="334" t="inlineStr">
        <is>
          <t>N/A</t>
        </is>
      </c>
      <c r="EC30" s="334" t="inlineStr">
        <is>
          <t>N/A</t>
        </is>
      </c>
      <c r="ED30" s="334" t="inlineStr">
        <is>
          <t>No</t>
        </is>
      </c>
      <c r="EE30" s="334" t="inlineStr">
        <is>
          <t>N/A</t>
        </is>
      </c>
      <c r="EF30" s="334" t="inlineStr">
        <is>
          <t>N/A</t>
        </is>
      </c>
      <c r="EG30" s="334" t="inlineStr">
        <is>
          <t>No</t>
        </is>
      </c>
      <c r="EH30" s="334" t="inlineStr">
        <is>
          <t>N/A</t>
        </is>
      </c>
      <c r="EI30" s="334" t="inlineStr">
        <is>
          <t>N/A</t>
        </is>
      </c>
      <c r="EJ30" s="334" t="inlineStr">
        <is>
          <t>No</t>
        </is>
      </c>
      <c r="EK30" s="334" t="inlineStr">
        <is>
          <t>N/A</t>
        </is>
      </c>
      <c r="EL30" s="334" t="inlineStr">
        <is>
          <t>N/A</t>
        </is>
      </c>
      <c r="EM30" s="334" t="inlineStr">
        <is>
          <t>No</t>
        </is>
      </c>
      <c r="EN30" s="334" t="inlineStr">
        <is>
          <t>N/A</t>
        </is>
      </c>
      <c r="EO30" s="334" t="inlineStr">
        <is>
          <t>N/A</t>
        </is>
      </c>
      <c r="EP30" s="334" t="inlineStr">
        <is>
          <t>No</t>
        </is>
      </c>
      <c r="EQ30" s="334" t="inlineStr">
        <is>
          <t>N/A</t>
        </is>
      </c>
      <c r="ER30" s="334" t="inlineStr">
        <is>
          <t>N/A</t>
        </is>
      </c>
      <c r="ES30" s="334" t="inlineStr">
        <is>
          <t>No</t>
        </is>
      </c>
      <c r="ET30" s="334" t="inlineStr">
        <is>
          <t>N/A</t>
        </is>
      </c>
      <c r="EU30" s="334" t="inlineStr">
        <is>
          <t>N/A</t>
        </is>
      </c>
      <c r="EV30" s="334" t="inlineStr">
        <is>
          <t>No</t>
        </is>
      </c>
      <c r="EW30" s="334" t="inlineStr">
        <is>
          <t>N/A</t>
        </is>
      </c>
      <c r="EX30" s="334" t="inlineStr">
        <is>
          <t>N/A</t>
        </is>
      </c>
      <c r="EY30" s="334" t="inlineStr">
        <is>
          <t>No</t>
        </is>
      </c>
      <c r="EZ30" s="334" t="inlineStr">
        <is>
          <t>N/A</t>
        </is>
      </c>
      <c r="FA30" s="334" t="inlineStr">
        <is>
          <t>N/A</t>
        </is>
      </c>
      <c r="FB30" s="334" t="inlineStr">
        <is>
          <t>No</t>
        </is>
      </c>
      <c r="FC30" s="334" t="inlineStr">
        <is>
          <t>N/A</t>
        </is>
      </c>
      <c r="FD30" s="334" t="inlineStr">
        <is>
          <t>N/A</t>
        </is>
      </c>
      <c r="FE30" s="334" t="inlineStr">
        <is>
          <t>No</t>
        </is>
      </c>
      <c r="FF30" s="334" t="inlineStr">
        <is>
          <t>N/A</t>
        </is>
      </c>
      <c r="FG30" s="334" t="inlineStr">
        <is>
          <t>N/A</t>
        </is>
      </c>
      <c r="FH30" s="334" t="inlineStr">
        <is>
          <t>No</t>
        </is>
      </c>
      <c r="FI30" s="334" t="inlineStr">
        <is>
          <t>N/A</t>
        </is>
      </c>
      <c r="FJ30" s="334" t="inlineStr">
        <is>
          <t>N/A</t>
        </is>
      </c>
      <c r="FK30" s="334" t="inlineStr">
        <is>
          <t>No</t>
        </is>
      </c>
      <c r="FL30" s="334" t="inlineStr">
        <is>
          <t>N/A</t>
        </is>
      </c>
      <c r="FM30" s="334" t="inlineStr">
        <is>
          <t>N/A</t>
        </is>
      </c>
      <c r="FN30" s="334" t="inlineStr">
        <is>
          <t>No</t>
        </is>
      </c>
      <c r="FO30" s="334" t="inlineStr">
        <is>
          <t>N/A</t>
        </is>
      </c>
      <c r="FP30" s="334" t="inlineStr">
        <is>
          <t>N/A</t>
        </is>
      </c>
      <c r="FQ30" s="334" t="inlineStr">
        <is>
          <t>No</t>
        </is>
      </c>
      <c r="FR30" s="334" t="inlineStr">
        <is>
          <t>N/A</t>
        </is>
      </c>
      <c r="FS30" s="334" t="inlineStr">
        <is>
          <t>N/A</t>
        </is>
      </c>
      <c r="FT30" s="334" t="inlineStr">
        <is>
          <t>No</t>
        </is>
      </c>
      <c r="FU30" s="334" t="inlineStr">
        <is>
          <t>N/A</t>
        </is>
      </c>
      <c r="FV30" s="334" t="inlineStr">
        <is>
          <t>No</t>
        </is>
      </c>
      <c r="FW30" s="334" t="inlineStr">
        <is>
          <t>N/A</t>
        </is>
      </c>
      <c r="FX30" s="334" t="inlineStr">
        <is>
          <t>N/A</t>
        </is>
      </c>
      <c r="FY30" s="334" t="inlineStr">
        <is>
          <t>No</t>
        </is>
      </c>
      <c r="FZ30" s="334" t="inlineStr">
        <is>
          <t>N/A</t>
        </is>
      </c>
      <c r="GA30" s="334" t="inlineStr">
        <is>
          <t>No</t>
        </is>
      </c>
      <c r="GB30" s="334" t="inlineStr">
        <is>
          <t>No</t>
        </is>
      </c>
      <c r="GC30" s="334" t="inlineStr">
        <is>
          <t>No</t>
        </is>
      </c>
      <c r="GD30" s="334" t="inlineStr">
        <is>
          <t>No</t>
        </is>
      </c>
      <c r="GE30" s="334" t="inlineStr">
        <is>
          <t>No</t>
        </is>
      </c>
      <c r="GF30" s="334" t="inlineStr">
        <is>
          <t>No</t>
        </is>
      </c>
      <c r="GG30" s="334" t="inlineStr">
        <is>
          <t>No</t>
        </is>
      </c>
      <c r="GH30" s="334" t="inlineStr">
        <is>
          <t>N/A</t>
        </is>
      </c>
    </row>
    <row r="31" ht="67.5" customFormat="1" customHeight="1" s="40">
      <c r="B31" s="40" t="inlineStr">
        <is>
          <t>Children of Copper Basin</t>
        </is>
      </c>
      <c r="C31" s="40" t="inlineStr">
        <is>
          <t>HWCS_PL_2</t>
        </is>
      </c>
      <c r="D31" s="264" t="inlineStr">
        <is>
          <t xml:space="preserve">10.2478/v10001-009-0037-0 </t>
        </is>
      </c>
      <c r="E31" s="40" t="inlineStr">
        <is>
          <t>PL</t>
        </is>
      </c>
      <c r="F31" s="40" t="inlineStr">
        <is>
          <t xml:space="preserve"> Nofer Institute of Occupational Medicine (NIOM)</t>
        </is>
      </c>
      <c r="G31" s="40" t="inlineStr">
        <is>
          <t>[removed: personal contact data]</t>
        </is>
      </c>
      <c r="H31" s="264" t="inlineStr">
        <is>
          <t>[removed: personal contact data]</t>
        </is>
      </c>
      <c r="I31" s="40" t="inlineStr">
        <is>
          <t>N/A</t>
        </is>
      </c>
      <c r="J31" s="40" t="inlineStr">
        <is>
          <t>Epidemiology of reproductive hazards in Poland — multicentre, prospective cohort study — Repro_PL</t>
        </is>
      </c>
      <c r="K31" s="40" t="inlineStr">
        <is>
          <t>K140/P01/2007</t>
        </is>
      </c>
      <c r="L31" s="40" t="inlineStr">
        <is>
          <t>23.05.2007</t>
        </is>
      </c>
      <c r="M31" s="40" t="inlineStr">
        <is>
          <t>22.05.2010</t>
        </is>
      </c>
      <c r="N31" s="40" t="inlineStr">
        <is>
          <t>Phase 1A (pregnant women)</t>
        </is>
      </c>
      <c r="O31" s="40" t="inlineStr">
        <is>
          <t>HWCS_PL_2_1A</t>
        </is>
      </c>
      <c r="P31" s="40" t="inlineStr">
        <is>
          <t>21.11.2007</t>
        </is>
      </c>
      <c r="Q31" s="268" t="inlineStr">
        <is>
          <t>10.06.2010</t>
        </is>
      </c>
      <c r="R31" s="40" t="inlineStr">
        <is>
          <t>Local</t>
        </is>
      </c>
      <c r="S31" s="40" t="inlineStr">
        <is>
          <t>Longitudinal</t>
        </is>
      </c>
      <c r="T31" s="40" t="inlineStr">
        <is>
          <t>Industrial</t>
        </is>
      </c>
      <c r="U31" s="40" t="inlineStr">
        <is>
          <t>Spring;Summer;Autumn;Winter</t>
        </is>
      </c>
      <c r="V31" s="40" t="inlineStr">
        <is>
          <t>Adults (Pregnant women)</t>
        </is>
      </c>
      <c r="W31" s="265" t="inlineStr">
        <is>
          <t>17-43</t>
        </is>
      </c>
      <c r="X31" s="40" t="n">
        <v>213</v>
      </c>
      <c r="Y31" s="40" t="inlineStr">
        <is>
          <t>Yes</t>
        </is>
      </c>
      <c r="Z31" s="40" t="inlineStr">
        <is>
          <t>Bioethical Committee of the Nofer Institute of Occupational Medicine, Lodz, Poland</t>
        </is>
      </c>
      <c r="AA31" s="266" t="inlineStr">
        <is>
          <t>7/2007</t>
        </is>
      </c>
      <c r="AB31" s="268" t="inlineStr">
        <is>
          <t>03.05.2007</t>
        </is>
      </c>
      <c r="AC31" s="40" t="inlineStr">
        <is>
          <t>No</t>
        </is>
      </c>
      <c r="AD31" s="40" t="inlineStr">
        <is>
          <t>N/A</t>
        </is>
      </c>
      <c r="AE31" s="40" t="inlineStr">
        <is>
          <t>N/A</t>
        </is>
      </c>
      <c r="AF31" s="40" t="inlineStr">
        <is>
          <t>Yes</t>
        </is>
      </c>
      <c r="AG31" s="40" t="inlineStr">
        <is>
          <t>N/A</t>
        </is>
      </c>
      <c r="AH31" s="40" t="inlineStr">
        <is>
          <t>No</t>
        </is>
      </c>
      <c r="AI31" s="40" t="inlineStr">
        <is>
          <t>No</t>
        </is>
      </c>
      <c r="AJ31" s="40" t="inlineStr">
        <is>
          <t>Yes</t>
        </is>
      </c>
      <c r="AK31" s="40" t="inlineStr">
        <is>
          <t>N/A</t>
        </is>
      </c>
      <c r="AL31" s="40" t="inlineStr">
        <is>
          <t>No</t>
        </is>
      </c>
      <c r="AM31" s="40" t="inlineStr">
        <is>
          <t>No</t>
        </is>
      </c>
      <c r="AN31" s="40" t="inlineStr">
        <is>
          <t>No</t>
        </is>
      </c>
      <c r="AO31" s="40" t="inlineStr">
        <is>
          <t>No</t>
        </is>
      </c>
      <c r="AP31" s="40" t="inlineStr">
        <is>
          <t>N/A</t>
        </is>
      </c>
      <c r="AQ31" s="40" t="inlineStr">
        <is>
          <t>N/A</t>
        </is>
      </c>
      <c r="AR31" s="40" t="inlineStr">
        <is>
          <t>N/A</t>
        </is>
      </c>
      <c r="AS31" s="40" t="inlineStr">
        <is>
          <t>N/A</t>
        </is>
      </c>
      <c r="AT31" s="40" t="inlineStr">
        <is>
          <t>This study was supported by the following grants: K140/P01/2007/1.3.1.1 by the Ministry of Science and Higher Education and PNRF-218-AI-1/07 by Norwegian Financial Mechanism within the Polish-Norwegian Research Fund</t>
        </is>
      </c>
      <c r="AU31" s="40" t="inlineStr">
        <is>
          <t>N/A</t>
        </is>
      </c>
      <c r="AV31" s="40" t="inlineStr">
        <is>
          <t>No</t>
        </is>
      </c>
      <c r="AW31" s="40" t="inlineStr">
        <is>
          <t>N/A</t>
        </is>
      </c>
      <c r="AX31" s="40" t="inlineStr">
        <is>
          <t>No</t>
        </is>
      </c>
      <c r="AY31" s="40" t="inlineStr">
        <is>
          <t>N/A</t>
        </is>
      </c>
      <c r="AZ31" s="40" t="inlineStr">
        <is>
          <t>No</t>
        </is>
      </c>
      <c r="BA31" s="40" t="inlineStr">
        <is>
          <t>N/A</t>
        </is>
      </c>
      <c r="BB31" s="40" t="inlineStr">
        <is>
          <t>No</t>
        </is>
      </c>
      <c r="BC31" s="40" t="inlineStr">
        <is>
          <t>N/A</t>
        </is>
      </c>
      <c r="BD31" s="40" t="inlineStr">
        <is>
          <t>No</t>
        </is>
      </c>
      <c r="BE31" s="40" t="inlineStr">
        <is>
          <t>N/A</t>
        </is>
      </c>
      <c r="BF31" s="40" t="inlineStr">
        <is>
          <t>No</t>
        </is>
      </c>
      <c r="BG31" s="40" t="inlineStr">
        <is>
          <t>N/A</t>
        </is>
      </c>
      <c r="BH31" s="40" t="inlineStr">
        <is>
          <t>No</t>
        </is>
      </c>
      <c r="BI31" s="40" t="inlineStr">
        <is>
          <t>N/A</t>
        </is>
      </c>
      <c r="BJ31" s="40" t="inlineStr">
        <is>
          <t>No</t>
        </is>
      </c>
      <c r="BK31" s="40" t="inlineStr">
        <is>
          <t>N/A</t>
        </is>
      </c>
      <c r="BL31" s="40" t="inlineStr">
        <is>
          <t>No</t>
        </is>
      </c>
      <c r="BM31" s="40" t="inlineStr">
        <is>
          <t>N/A</t>
        </is>
      </c>
      <c r="BN31" s="40" t="inlineStr">
        <is>
          <t>No</t>
        </is>
      </c>
      <c r="BO31" s="40" t="inlineStr">
        <is>
          <t>N/A</t>
        </is>
      </c>
      <c r="BP31" s="40" t="inlineStr">
        <is>
          <t>No</t>
        </is>
      </c>
      <c r="BQ31" s="40" t="inlineStr">
        <is>
          <t>N/A</t>
        </is>
      </c>
      <c r="BR31" s="40" t="inlineStr">
        <is>
          <t>No</t>
        </is>
      </c>
      <c r="BS31" s="40" t="inlineStr">
        <is>
          <t>N/A</t>
        </is>
      </c>
      <c r="BT31" s="40" t="inlineStr">
        <is>
          <t>No</t>
        </is>
      </c>
      <c r="BU31" s="40" t="inlineStr">
        <is>
          <t>N/A</t>
        </is>
      </c>
      <c r="BV31" s="40" t="inlineStr">
        <is>
          <t>Yes</t>
        </is>
      </c>
      <c r="BW31" s="40" t="inlineStr">
        <is>
          <t>questionnaire; questionnaire; weight and height; weight gain in pregnancy; BMI</t>
        </is>
      </c>
      <c r="BX31" s="40" t="inlineStr">
        <is>
          <t>No</t>
        </is>
      </c>
      <c r="BY31" s="40" t="inlineStr">
        <is>
          <t>N/A</t>
        </is>
      </c>
      <c r="BZ31" s="40" t="inlineStr">
        <is>
          <t>No</t>
        </is>
      </c>
      <c r="CA31" s="40" t="inlineStr">
        <is>
          <t>N/A</t>
        </is>
      </c>
      <c r="CB31" s="40" t="inlineStr">
        <is>
          <t>TBARS; GPx1; GPx3; SOD, Cp</t>
        </is>
      </c>
      <c r="CC31" s="40" t="inlineStr">
        <is>
          <t>weight and height in each trimester of preg.</t>
        </is>
      </c>
      <c r="CD31" s="40" t="inlineStr">
        <is>
          <t>recruitment questionnaire;
matrix or sample collection questionnaire;
recent exposure questionniare;
food frequency questionnaire (FFQ);
Job description questionnaire (for occupational studies); stress (PSS; SRRS)</t>
        </is>
      </c>
      <c r="CE31" s="40" t="inlineStr">
        <is>
          <t>Mixed-Mode Survey (Self-administered questionnaire (paper); interview by midwife; meical records)</t>
        </is>
      </c>
      <c r="CF31" s="40" t="inlineStr">
        <is>
          <t>Participant</t>
        </is>
      </c>
      <c r="CG31" s="40" t="inlineStr">
        <is>
          <t>N/A</t>
        </is>
      </c>
      <c r="CH31" s="40" t="inlineStr">
        <is>
          <t>No</t>
        </is>
      </c>
      <c r="CI31" s="40" t="inlineStr">
        <is>
          <t>N/A</t>
        </is>
      </c>
      <c r="CJ31" s="40" t="inlineStr">
        <is>
          <t>Medical staff</t>
        </is>
      </c>
      <c r="CK31" s="40" t="inlineStr">
        <is>
          <t>No</t>
        </is>
      </c>
      <c r="CL31" s="40" t="inlineStr">
        <is>
          <t>No</t>
        </is>
      </c>
      <c r="CM31" s="40" t="inlineStr">
        <is>
          <t>No</t>
        </is>
      </c>
      <c r="CN31" s="40" t="inlineStr">
        <is>
          <t>No</t>
        </is>
      </c>
      <c r="CO31" s="40" t="inlineStr">
        <is>
          <t>No</t>
        </is>
      </c>
      <c r="CP31" s="40" t="inlineStr">
        <is>
          <t>N/A</t>
        </is>
      </c>
      <c r="CQ31" s="40" t="inlineStr">
        <is>
          <t>No</t>
        </is>
      </c>
      <c r="CR31" s="40" t="inlineStr">
        <is>
          <t>N/A</t>
        </is>
      </c>
      <c r="CS31" s="40" t="inlineStr">
        <is>
          <t>N/A</t>
        </is>
      </c>
      <c r="CT31" s="40" t="inlineStr">
        <is>
          <t>No</t>
        </is>
      </c>
      <c r="CU31" s="40" t="inlineStr">
        <is>
          <t>N/A</t>
        </is>
      </c>
      <c r="CV31" s="40" t="inlineStr">
        <is>
          <t>N/A</t>
        </is>
      </c>
      <c r="CW31" s="40" t="inlineStr">
        <is>
          <t>No</t>
        </is>
      </c>
      <c r="CX31" s="40" t="inlineStr">
        <is>
          <t>N/A</t>
        </is>
      </c>
      <c r="CY31" s="40" t="inlineStr">
        <is>
          <t>N/A</t>
        </is>
      </c>
      <c r="CZ31" s="40" t="inlineStr">
        <is>
          <t>No</t>
        </is>
      </c>
      <c r="DA31" s="40" t="inlineStr">
        <is>
          <t>N/A</t>
        </is>
      </c>
      <c r="DB31" s="40" t="inlineStr">
        <is>
          <t>N/A</t>
        </is>
      </c>
      <c r="DC31" s="40" t="inlineStr">
        <is>
          <t>No</t>
        </is>
      </c>
      <c r="DD31" s="40" t="inlineStr">
        <is>
          <t>N/A</t>
        </is>
      </c>
      <c r="DE31" s="40" t="inlineStr">
        <is>
          <t>N/A</t>
        </is>
      </c>
      <c r="DF31" s="40" t="inlineStr">
        <is>
          <t>No</t>
        </is>
      </c>
      <c r="DG31" s="40" t="inlineStr">
        <is>
          <t>N/A</t>
        </is>
      </c>
      <c r="DH31" s="40" t="inlineStr">
        <is>
          <t>N/A</t>
        </is>
      </c>
      <c r="DI31" s="40" t="inlineStr">
        <is>
          <t>No</t>
        </is>
      </c>
      <c r="DJ31" s="40" t="inlineStr">
        <is>
          <t>N/A</t>
        </is>
      </c>
      <c r="DK31" s="40" t="inlineStr">
        <is>
          <t>N/A</t>
        </is>
      </c>
      <c r="DL31" s="40" t="inlineStr">
        <is>
          <t>No</t>
        </is>
      </c>
      <c r="DM31" s="40" t="inlineStr">
        <is>
          <t>N/A</t>
        </is>
      </c>
      <c r="DN31" s="40" t="inlineStr">
        <is>
          <t>N/A</t>
        </is>
      </c>
      <c r="DO31" s="40" t="inlineStr">
        <is>
          <t>Yes</t>
        </is>
      </c>
      <c r="DP31" s="40" t="inlineStr">
        <is>
          <t xml:space="preserve">Pb; Cd; Zn; Cu; Se; Hg </t>
        </is>
      </c>
      <c r="DQ31" s="40" t="inlineStr">
        <is>
          <t>whole blood (Pb; Cd); plasma (Zn; Cu; Se); hair (Hg)</t>
        </is>
      </c>
      <c r="DR31" s="40" t="inlineStr">
        <is>
          <t>No</t>
        </is>
      </c>
      <c r="DS31" s="40" t="inlineStr">
        <is>
          <t>N/A</t>
        </is>
      </c>
      <c r="DT31" s="40" t="inlineStr">
        <is>
          <t>N/A</t>
        </is>
      </c>
      <c r="DU31" s="40" t="inlineStr">
        <is>
          <t>No</t>
        </is>
      </c>
      <c r="DV31" s="40" t="inlineStr">
        <is>
          <t>N/A</t>
        </is>
      </c>
      <c r="DW31" s="40" t="inlineStr">
        <is>
          <t>urine</t>
        </is>
      </c>
      <c r="DX31" s="40" t="inlineStr">
        <is>
          <t>No</t>
        </is>
      </c>
      <c r="DY31" s="40" t="inlineStr">
        <is>
          <t>N/A</t>
        </is>
      </c>
      <c r="DZ31" s="40" t="inlineStr">
        <is>
          <t>N/A</t>
        </is>
      </c>
      <c r="EA31" s="40" t="inlineStr">
        <is>
          <t>No</t>
        </is>
      </c>
      <c r="EB31" s="40" t="inlineStr">
        <is>
          <t>N/A</t>
        </is>
      </c>
      <c r="EC31" s="40" t="inlineStr">
        <is>
          <t>N/A</t>
        </is>
      </c>
      <c r="ED31" s="40" t="inlineStr">
        <is>
          <t>No</t>
        </is>
      </c>
      <c r="EE31" s="40" t="inlineStr">
        <is>
          <t>N/A</t>
        </is>
      </c>
      <c r="EF31" s="40" t="inlineStr">
        <is>
          <t>N/A</t>
        </is>
      </c>
      <c r="EG31" s="40" t="inlineStr">
        <is>
          <t>No</t>
        </is>
      </c>
      <c r="EH31" s="40" t="inlineStr">
        <is>
          <t>N/A</t>
        </is>
      </c>
      <c r="EI31" s="40" t="inlineStr">
        <is>
          <t>N/A</t>
        </is>
      </c>
      <c r="EJ31" s="40" t="inlineStr">
        <is>
          <t>yes</t>
        </is>
      </c>
      <c r="EK31" s="40" t="inlineStr">
        <is>
          <t>1,2,3,4,9-OH-PHE; PHE-1,2-diol; PHE-9,10-diol; 1-OH-PYR; 1,6-DI-OH-PYR; 1,8-DI-OH-PYR</t>
        </is>
      </c>
      <c r="EL31" s="40" t="inlineStr">
        <is>
          <t>urine</t>
        </is>
      </c>
      <c r="EM31" s="40" t="inlineStr">
        <is>
          <t xml:space="preserve">Yes </t>
        </is>
      </c>
      <c r="EN31" s="40" t="inlineStr">
        <is>
          <t>Cotinine</t>
        </is>
      </c>
      <c r="EO31" s="40" t="inlineStr">
        <is>
          <t>saliva</t>
        </is>
      </c>
      <c r="EP31" s="40" t="inlineStr">
        <is>
          <t>No</t>
        </is>
      </c>
      <c r="EQ31" s="40" t="inlineStr">
        <is>
          <t>N/A</t>
        </is>
      </c>
      <c r="ER31" s="40" t="inlineStr">
        <is>
          <t>N/A</t>
        </is>
      </c>
      <c r="ES31" s="40" t="inlineStr">
        <is>
          <t>No</t>
        </is>
      </c>
      <c r="ET31" s="40" t="inlineStr">
        <is>
          <t>N/A</t>
        </is>
      </c>
      <c r="EU31" s="40" t="inlineStr">
        <is>
          <t>N/A</t>
        </is>
      </c>
      <c r="EV31" s="40" t="inlineStr">
        <is>
          <t>No</t>
        </is>
      </c>
      <c r="EW31" s="40" t="inlineStr">
        <is>
          <t>N/A</t>
        </is>
      </c>
      <c r="EX31" s="40" t="inlineStr">
        <is>
          <t>N/A</t>
        </is>
      </c>
      <c r="EY31" s="40" t="inlineStr">
        <is>
          <t>No</t>
        </is>
      </c>
      <c r="EZ31" s="40" t="inlineStr">
        <is>
          <t>N/A</t>
        </is>
      </c>
      <c r="FA31" s="40" t="inlineStr">
        <is>
          <t>N/A</t>
        </is>
      </c>
      <c r="FB31" s="40" t="inlineStr">
        <is>
          <t>No</t>
        </is>
      </c>
      <c r="FC31" s="40" t="inlineStr">
        <is>
          <t>N/A</t>
        </is>
      </c>
      <c r="FD31" s="40" t="inlineStr">
        <is>
          <t>N/A</t>
        </is>
      </c>
      <c r="FE31" s="40" t="inlineStr">
        <is>
          <t>No</t>
        </is>
      </c>
      <c r="FF31" s="40" t="inlineStr">
        <is>
          <t>N/A</t>
        </is>
      </c>
      <c r="FG31" s="40" t="inlineStr">
        <is>
          <t>N/A</t>
        </is>
      </c>
      <c r="FH31" s="40" t="inlineStr">
        <is>
          <t>No</t>
        </is>
      </c>
      <c r="FI31" s="40" t="inlineStr">
        <is>
          <t>N/A</t>
        </is>
      </c>
      <c r="FJ31" s="40" t="inlineStr">
        <is>
          <t>N/A</t>
        </is>
      </c>
      <c r="FK31" s="40" t="inlineStr">
        <is>
          <t>No</t>
        </is>
      </c>
      <c r="FL31" s="40" t="inlineStr">
        <is>
          <t>N/A</t>
        </is>
      </c>
      <c r="FM31" s="40" t="inlineStr">
        <is>
          <t>N/A</t>
        </is>
      </c>
      <c r="FN31" s="40" t="inlineStr">
        <is>
          <t>No</t>
        </is>
      </c>
      <c r="FO31" s="40" t="inlineStr">
        <is>
          <t>N/A</t>
        </is>
      </c>
      <c r="FP31" s="40" t="inlineStr">
        <is>
          <t>N/A</t>
        </is>
      </c>
      <c r="FQ31" s="40" t="inlineStr">
        <is>
          <t>No</t>
        </is>
      </c>
      <c r="FR31" s="40" t="inlineStr">
        <is>
          <t>N/A</t>
        </is>
      </c>
      <c r="FS31" s="40" t="inlineStr">
        <is>
          <t>N/A</t>
        </is>
      </c>
      <c r="FT31" s="40" t="inlineStr">
        <is>
          <t>No</t>
        </is>
      </c>
      <c r="FU31" s="40" t="inlineStr">
        <is>
          <t>N/A</t>
        </is>
      </c>
      <c r="FV31" s="40" t="inlineStr">
        <is>
          <t>No</t>
        </is>
      </c>
      <c r="FW31" s="40" t="inlineStr">
        <is>
          <t>N/A</t>
        </is>
      </c>
      <c r="FX31" s="40" t="inlineStr">
        <is>
          <t>N/A</t>
        </is>
      </c>
      <c r="FY31" s="40" t="inlineStr">
        <is>
          <t>No</t>
        </is>
      </c>
      <c r="FZ31" s="40" t="inlineStr">
        <is>
          <t>N/A</t>
        </is>
      </c>
      <c r="GA31" s="40" t="inlineStr">
        <is>
          <t>No</t>
        </is>
      </c>
      <c r="GB31" s="40" t="inlineStr">
        <is>
          <t>No</t>
        </is>
      </c>
      <c r="GC31" s="40" t="inlineStr">
        <is>
          <t>Yes</t>
        </is>
      </c>
      <c r="GD31" s="40" t="inlineStr">
        <is>
          <t>No</t>
        </is>
      </c>
      <c r="GE31" s="40" t="inlineStr">
        <is>
          <t>Yes</t>
        </is>
      </c>
      <c r="GF31" s="40" t="inlineStr">
        <is>
          <t>N/A</t>
        </is>
      </c>
      <c r="GG31" s="40" t="inlineStr">
        <is>
          <t>N/A</t>
        </is>
      </c>
      <c r="GH31" s="40" t="inlineStr">
        <is>
          <t>No</t>
        </is>
      </c>
    </row>
    <row r="32" ht="83.25" customFormat="1" customHeight="1" s="40">
      <c r="B32" s="40" t="inlineStr">
        <is>
          <t>Children of Copper Basin</t>
        </is>
      </c>
      <c r="C32" s="40" t="inlineStr">
        <is>
          <t>HWCS_PL_2</t>
        </is>
      </c>
      <c r="D32" s="264" t="inlineStr">
        <is>
          <t xml:space="preserve">10.2478/v10001-009-0037-0 </t>
        </is>
      </c>
      <c r="E32" s="40" t="inlineStr">
        <is>
          <t>PL</t>
        </is>
      </c>
      <c r="F32" s="40" t="inlineStr">
        <is>
          <t xml:space="preserve"> Nofer Institute of Occupational Medicine (NIOM)</t>
        </is>
      </c>
      <c r="G32" s="40" t="inlineStr">
        <is>
          <t>[removed: personal contact data]</t>
        </is>
      </c>
      <c r="H32" s="264" t="inlineStr">
        <is>
          <t>[removed: personal contact data]</t>
        </is>
      </c>
      <c r="I32" s="40" t="inlineStr">
        <is>
          <t>N/A</t>
        </is>
      </c>
      <c r="J32" s="40" t="inlineStr">
        <is>
          <t>Epidemiology of reproductive hazards in Poland — multicentre, prospective cohort study — Repro_PL</t>
        </is>
      </c>
      <c r="K32" s="40" t="inlineStr">
        <is>
          <t>K140/P01/2007</t>
        </is>
      </c>
      <c r="L32" s="40" t="inlineStr">
        <is>
          <t>23.05.2007</t>
        </is>
      </c>
      <c r="M32" s="40" t="inlineStr">
        <is>
          <t>22.05.2010</t>
        </is>
      </c>
      <c r="N32" s="40" t="inlineStr">
        <is>
          <t>Phase 1B (newborns)</t>
        </is>
      </c>
      <c r="O32" s="40" t="inlineStr">
        <is>
          <t>HWCS_PL_2_1B</t>
        </is>
      </c>
      <c r="P32" s="40" t="inlineStr">
        <is>
          <t>29.05.2008</t>
        </is>
      </c>
      <c r="Q32" s="268" t="inlineStr">
        <is>
          <t>05.05.2011</t>
        </is>
      </c>
      <c r="R32" s="40" t="inlineStr">
        <is>
          <t>Local</t>
        </is>
      </c>
      <c r="S32" s="40" t="inlineStr">
        <is>
          <t>Longitudinal</t>
        </is>
      </c>
      <c r="T32" s="40" t="inlineStr">
        <is>
          <t>Industrial</t>
        </is>
      </c>
      <c r="U32" s="40" t="inlineStr">
        <is>
          <t>Spring;Summer;Autumn;Winter</t>
        </is>
      </c>
      <c r="V32" s="40" t="inlineStr">
        <is>
          <t>Newborns</t>
        </is>
      </c>
      <c r="W32" s="40" t="n">
        <v>0</v>
      </c>
      <c r="X32" s="40" t="n">
        <v>180</v>
      </c>
      <c r="Y32" s="40" t="inlineStr">
        <is>
          <t>Yes</t>
        </is>
      </c>
      <c r="Z32" s="40" t="inlineStr">
        <is>
          <t>Bioethical Committee of the Nofer Institute of Occupational Medicine, Lodz, Poland</t>
        </is>
      </c>
      <c r="AA32" s="266" t="inlineStr">
        <is>
          <t>7/2007</t>
        </is>
      </c>
      <c r="AB32" s="268" t="inlineStr">
        <is>
          <t>03.05.2007</t>
        </is>
      </c>
      <c r="AC32" s="40" t="inlineStr">
        <is>
          <t>No</t>
        </is>
      </c>
      <c r="AD32" s="40" t="inlineStr">
        <is>
          <t>N/A</t>
        </is>
      </c>
      <c r="AE32" s="40" t="inlineStr">
        <is>
          <t>N/A</t>
        </is>
      </c>
      <c r="AF32" s="40" t="inlineStr">
        <is>
          <t>Yes</t>
        </is>
      </c>
      <c r="AG32" s="40" t="inlineStr">
        <is>
          <t>N/A</t>
        </is>
      </c>
      <c r="AH32" s="40" t="inlineStr">
        <is>
          <t>No</t>
        </is>
      </c>
      <c r="AI32" s="40" t="inlineStr">
        <is>
          <t>No</t>
        </is>
      </c>
      <c r="AJ32" s="40" t="inlineStr">
        <is>
          <t>Yes</t>
        </is>
      </c>
      <c r="AK32" s="40" t="inlineStr">
        <is>
          <t>N/A</t>
        </is>
      </c>
      <c r="AL32" s="40" t="inlineStr">
        <is>
          <t>No</t>
        </is>
      </c>
      <c r="AM32" s="40" t="inlineStr">
        <is>
          <t>No</t>
        </is>
      </c>
      <c r="AN32" s="40" t="inlineStr">
        <is>
          <t>No</t>
        </is>
      </c>
      <c r="AO32" s="40" t="inlineStr">
        <is>
          <t>No</t>
        </is>
      </c>
      <c r="AP32" s="40" t="inlineStr">
        <is>
          <t>N/A</t>
        </is>
      </c>
      <c r="AQ32" s="40" t="inlineStr">
        <is>
          <t>N/A</t>
        </is>
      </c>
      <c r="AR32" s="40" t="inlineStr">
        <is>
          <t>N/A</t>
        </is>
      </c>
      <c r="AS32" s="40" t="inlineStr">
        <is>
          <t>N/A</t>
        </is>
      </c>
      <c r="AT32" s="40" t="inlineStr">
        <is>
          <t>This study was supported by the following grants: K140/P01/2007/1.3.1.1 by the Ministry of Science and Higher Education and PNRF-218-AI-1/07 by Norwegian Financial Mechanism within the Polish-Norwegian Research Fund</t>
        </is>
      </c>
      <c r="AU32" s="40" t="inlineStr">
        <is>
          <t>N/A</t>
        </is>
      </c>
      <c r="AV32" s="40" t="inlineStr">
        <is>
          <t>No</t>
        </is>
      </c>
      <c r="AW32" s="40" t="inlineStr">
        <is>
          <t>N/A</t>
        </is>
      </c>
      <c r="AX32" s="40" t="inlineStr">
        <is>
          <t>No</t>
        </is>
      </c>
      <c r="AY32" s="40" t="inlineStr">
        <is>
          <t>N/A</t>
        </is>
      </c>
      <c r="AZ32" s="40" t="inlineStr">
        <is>
          <t>No</t>
        </is>
      </c>
      <c r="BA32" s="40" t="inlineStr">
        <is>
          <t>N/A</t>
        </is>
      </c>
      <c r="BB32" s="40" t="inlineStr">
        <is>
          <t>No</t>
        </is>
      </c>
      <c r="BC32" s="40" t="inlineStr">
        <is>
          <t>N/A</t>
        </is>
      </c>
      <c r="BD32" s="40" t="inlineStr">
        <is>
          <t>No</t>
        </is>
      </c>
      <c r="BE32" s="40" t="inlineStr">
        <is>
          <t>N/A</t>
        </is>
      </c>
      <c r="BF32" s="40" t="inlineStr">
        <is>
          <t>No</t>
        </is>
      </c>
      <c r="BG32" s="40" t="inlineStr">
        <is>
          <t>N/A</t>
        </is>
      </c>
      <c r="BH32" s="40" t="inlineStr">
        <is>
          <t>No</t>
        </is>
      </c>
      <c r="BI32" s="40" t="inlineStr">
        <is>
          <t>N/A</t>
        </is>
      </c>
      <c r="BJ32" s="40" t="inlineStr">
        <is>
          <t>No</t>
        </is>
      </c>
      <c r="BK32" s="40" t="inlineStr">
        <is>
          <t>N/A</t>
        </is>
      </c>
      <c r="BL32" s="40" t="inlineStr">
        <is>
          <t>No</t>
        </is>
      </c>
      <c r="BM32" s="40" t="inlineStr">
        <is>
          <t>N/A</t>
        </is>
      </c>
      <c r="BN32" s="40" t="inlineStr">
        <is>
          <t>No</t>
        </is>
      </c>
      <c r="BO32" s="40" t="inlineStr">
        <is>
          <t>N/A</t>
        </is>
      </c>
      <c r="BP32" s="40" t="inlineStr">
        <is>
          <t>No</t>
        </is>
      </c>
      <c r="BQ32" s="40" t="inlineStr">
        <is>
          <t>N/A</t>
        </is>
      </c>
      <c r="BR32" s="40" t="inlineStr">
        <is>
          <t>No</t>
        </is>
      </c>
      <c r="BS32" s="40" t="inlineStr">
        <is>
          <t>N/A</t>
        </is>
      </c>
      <c r="BT32" s="40" t="inlineStr">
        <is>
          <t>No</t>
        </is>
      </c>
      <c r="BU32" s="40" t="inlineStr">
        <is>
          <t>N/A</t>
        </is>
      </c>
      <c r="BV32" s="40" t="inlineStr">
        <is>
          <t>Yes</t>
        </is>
      </c>
      <c r="BW32" s="40" t="inlineStr">
        <is>
          <t>birth weight; birth length; head circumference; medical records</t>
        </is>
      </c>
      <c r="BX32" s="40" t="inlineStr">
        <is>
          <t>No</t>
        </is>
      </c>
      <c r="BY32" s="40" t="inlineStr">
        <is>
          <t>N/A</t>
        </is>
      </c>
      <c r="BZ32" s="40" t="inlineStr">
        <is>
          <t>No</t>
        </is>
      </c>
      <c r="CA32" s="40" t="inlineStr">
        <is>
          <t>N/A</t>
        </is>
      </c>
      <c r="CB32" s="40" t="inlineStr">
        <is>
          <t>TBARS; GPx1; GPx3; SOD, Cp</t>
        </is>
      </c>
      <c r="CC32" s="40" t="inlineStr">
        <is>
          <t>birth weight; birth length; head circumference</t>
        </is>
      </c>
      <c r="CD32" s="40" t="inlineStr">
        <is>
          <t>medical records</t>
        </is>
      </c>
      <c r="CE32" s="40" t="inlineStr">
        <is>
          <t>Mixed-Mode Survey (mother-administered questionnaire (paper); meical records)</t>
        </is>
      </c>
      <c r="CF32" s="40" t="inlineStr">
        <is>
          <t>Parent of the participant</t>
        </is>
      </c>
      <c r="CG32" s="40" t="inlineStr">
        <is>
          <t>N/A</t>
        </is>
      </c>
      <c r="CH32" s="40" t="inlineStr">
        <is>
          <t>No</t>
        </is>
      </c>
      <c r="CI32" s="40" t="inlineStr">
        <is>
          <t>N/A</t>
        </is>
      </c>
      <c r="CJ32" s="40" t="inlineStr">
        <is>
          <t>Medical staff</t>
        </is>
      </c>
      <c r="CK32" s="40" t="inlineStr">
        <is>
          <t>No</t>
        </is>
      </c>
      <c r="CL32" s="40" t="inlineStr">
        <is>
          <t>No</t>
        </is>
      </c>
      <c r="CM32" s="40" t="inlineStr">
        <is>
          <t>No</t>
        </is>
      </c>
      <c r="CN32" s="40" t="inlineStr">
        <is>
          <t>No</t>
        </is>
      </c>
      <c r="CO32" s="40" t="inlineStr">
        <is>
          <t>No</t>
        </is>
      </c>
      <c r="CP32" s="40" t="inlineStr">
        <is>
          <t>N/A</t>
        </is>
      </c>
      <c r="CQ32" s="40" t="inlineStr">
        <is>
          <t>No</t>
        </is>
      </c>
      <c r="CR32" s="40" t="inlineStr">
        <is>
          <t>N/A</t>
        </is>
      </c>
      <c r="CS32" s="40" t="inlineStr">
        <is>
          <t>N/A</t>
        </is>
      </c>
      <c r="CT32" s="40" t="inlineStr">
        <is>
          <t>No</t>
        </is>
      </c>
      <c r="CU32" s="40" t="inlineStr">
        <is>
          <t>N/A</t>
        </is>
      </c>
      <c r="CV32" s="40" t="inlineStr">
        <is>
          <t>N/A</t>
        </is>
      </c>
      <c r="CW32" s="40" t="inlineStr">
        <is>
          <t>No</t>
        </is>
      </c>
      <c r="CX32" s="40" t="inlineStr">
        <is>
          <t>N/A</t>
        </is>
      </c>
      <c r="CY32" s="40" t="inlineStr">
        <is>
          <t>N/A</t>
        </is>
      </c>
      <c r="CZ32" s="40" t="inlineStr">
        <is>
          <t>No</t>
        </is>
      </c>
      <c r="DA32" s="40" t="inlineStr">
        <is>
          <t>N/A</t>
        </is>
      </c>
      <c r="DB32" s="40" t="inlineStr">
        <is>
          <t>N/A</t>
        </is>
      </c>
      <c r="DC32" s="40" t="inlineStr">
        <is>
          <t>No</t>
        </is>
      </c>
      <c r="DD32" s="40" t="inlineStr">
        <is>
          <t>N/A</t>
        </is>
      </c>
      <c r="DE32" s="40" t="inlineStr">
        <is>
          <t>N/A</t>
        </is>
      </c>
      <c r="DF32" s="40" t="inlineStr">
        <is>
          <t>No</t>
        </is>
      </c>
      <c r="DG32" s="40" t="inlineStr">
        <is>
          <t>N/A</t>
        </is>
      </c>
      <c r="DH32" s="40" t="inlineStr">
        <is>
          <t>N/A</t>
        </is>
      </c>
      <c r="DI32" s="40" t="inlineStr">
        <is>
          <t>No</t>
        </is>
      </c>
      <c r="DJ32" s="40" t="inlineStr">
        <is>
          <t>N/A</t>
        </is>
      </c>
      <c r="DK32" s="40" t="inlineStr">
        <is>
          <t>N/A</t>
        </is>
      </c>
      <c r="DL32" s="40" t="inlineStr">
        <is>
          <t>No</t>
        </is>
      </c>
      <c r="DM32" s="40" t="inlineStr">
        <is>
          <t>N/A</t>
        </is>
      </c>
      <c r="DN32" s="40" t="inlineStr">
        <is>
          <t>N/A</t>
        </is>
      </c>
      <c r="DO32" s="40" t="inlineStr">
        <is>
          <t>Yes</t>
        </is>
      </c>
      <c r="DP32" s="40" t="inlineStr">
        <is>
          <t xml:space="preserve">Pb; Cd; Zn; Cu; Se </t>
        </is>
      </c>
      <c r="DQ32" s="40" t="inlineStr">
        <is>
          <t xml:space="preserve">cord blood - whole blood (Pb; Cd); plasma (Zn; Cu; Se) </t>
        </is>
      </c>
      <c r="DR32" s="40" t="inlineStr">
        <is>
          <t>No</t>
        </is>
      </c>
      <c r="DS32" s="40" t="inlineStr">
        <is>
          <t>N/A</t>
        </is>
      </c>
      <c r="DT32" s="40" t="inlineStr">
        <is>
          <t>N/A</t>
        </is>
      </c>
      <c r="DU32" s="40" t="inlineStr">
        <is>
          <t>No</t>
        </is>
      </c>
      <c r="DV32" s="40" t="inlineStr">
        <is>
          <t>N/A</t>
        </is>
      </c>
      <c r="DW32" s="40" t="inlineStr">
        <is>
          <t>N/A</t>
        </is>
      </c>
      <c r="DX32" s="40" t="inlineStr">
        <is>
          <t>No</t>
        </is>
      </c>
      <c r="DY32" s="40" t="inlineStr">
        <is>
          <t>N/A</t>
        </is>
      </c>
      <c r="DZ32" s="40" t="inlineStr">
        <is>
          <t>N/A</t>
        </is>
      </c>
      <c r="EA32" s="40" t="inlineStr">
        <is>
          <t>No</t>
        </is>
      </c>
      <c r="EB32" s="40" t="inlineStr">
        <is>
          <t>N/A</t>
        </is>
      </c>
      <c r="EC32" s="40" t="inlineStr">
        <is>
          <t>N/A</t>
        </is>
      </c>
      <c r="ED32" s="40" t="inlineStr">
        <is>
          <t>No</t>
        </is>
      </c>
      <c r="EE32" s="40" t="inlineStr">
        <is>
          <t>N/A</t>
        </is>
      </c>
      <c r="EF32" s="40" t="inlineStr">
        <is>
          <t>N/A</t>
        </is>
      </c>
      <c r="EG32" s="40" t="inlineStr">
        <is>
          <t>No</t>
        </is>
      </c>
      <c r="EH32" s="40" t="inlineStr">
        <is>
          <t>N/A</t>
        </is>
      </c>
      <c r="EI32" s="40" t="inlineStr">
        <is>
          <t>N/A</t>
        </is>
      </c>
      <c r="EJ32" s="40" t="inlineStr">
        <is>
          <t>No</t>
        </is>
      </c>
      <c r="EK32" s="40" t="inlineStr">
        <is>
          <t>N/A</t>
        </is>
      </c>
      <c r="EL32" s="40" t="inlineStr">
        <is>
          <t>N/A</t>
        </is>
      </c>
      <c r="EM32" s="40" t="inlineStr">
        <is>
          <t>No</t>
        </is>
      </c>
      <c r="EN32" s="40" t="inlineStr">
        <is>
          <t>N/A</t>
        </is>
      </c>
      <c r="EO32" s="40" t="inlineStr">
        <is>
          <t>N/A</t>
        </is>
      </c>
      <c r="EP32" s="40" t="inlineStr">
        <is>
          <t>No</t>
        </is>
      </c>
      <c r="EQ32" s="40" t="inlineStr">
        <is>
          <t>N/A</t>
        </is>
      </c>
      <c r="ER32" s="40" t="inlineStr">
        <is>
          <t>N/A</t>
        </is>
      </c>
      <c r="ES32" s="40" t="inlineStr">
        <is>
          <t>No</t>
        </is>
      </c>
      <c r="ET32" s="40" t="inlineStr">
        <is>
          <t>N/A</t>
        </is>
      </c>
      <c r="EU32" s="40" t="inlineStr">
        <is>
          <t>N/A</t>
        </is>
      </c>
      <c r="EV32" s="40" t="inlineStr">
        <is>
          <t>No</t>
        </is>
      </c>
      <c r="EW32" s="40" t="inlineStr">
        <is>
          <t>N/A</t>
        </is>
      </c>
      <c r="EX32" s="40" t="inlineStr">
        <is>
          <t>N/A</t>
        </is>
      </c>
      <c r="EY32" s="40" t="inlineStr">
        <is>
          <t>No</t>
        </is>
      </c>
      <c r="EZ32" s="40" t="inlineStr">
        <is>
          <t>N/A</t>
        </is>
      </c>
      <c r="FA32" s="40" t="inlineStr">
        <is>
          <t>N/A</t>
        </is>
      </c>
      <c r="FB32" s="40" t="inlineStr">
        <is>
          <t>No</t>
        </is>
      </c>
      <c r="FC32" s="40" t="inlineStr">
        <is>
          <t>N/A</t>
        </is>
      </c>
      <c r="FD32" s="40" t="inlineStr">
        <is>
          <t>N/A</t>
        </is>
      </c>
      <c r="FE32" s="40" t="inlineStr">
        <is>
          <t>No</t>
        </is>
      </c>
      <c r="FF32" s="40" t="inlineStr">
        <is>
          <t>N/A</t>
        </is>
      </c>
      <c r="FG32" s="40" t="inlineStr">
        <is>
          <t>N/A</t>
        </is>
      </c>
      <c r="FH32" s="40" t="inlineStr">
        <is>
          <t>No</t>
        </is>
      </c>
      <c r="FI32" s="40" t="inlineStr">
        <is>
          <t>N/A</t>
        </is>
      </c>
      <c r="FJ32" s="40" t="inlineStr">
        <is>
          <t>N/A</t>
        </is>
      </c>
      <c r="FK32" s="40" t="inlineStr">
        <is>
          <t>No</t>
        </is>
      </c>
      <c r="FL32" s="40" t="inlineStr">
        <is>
          <t>N/A</t>
        </is>
      </c>
      <c r="FM32" s="40" t="inlineStr">
        <is>
          <t>N/A</t>
        </is>
      </c>
      <c r="FN32" s="40" t="inlineStr">
        <is>
          <t>No</t>
        </is>
      </c>
      <c r="FO32" s="40" t="inlineStr">
        <is>
          <t>N/A</t>
        </is>
      </c>
      <c r="FP32" s="40" t="inlineStr">
        <is>
          <t>N/A</t>
        </is>
      </c>
      <c r="FQ32" s="40" t="inlineStr">
        <is>
          <t>No</t>
        </is>
      </c>
      <c r="FR32" s="40" t="inlineStr">
        <is>
          <t>N/A</t>
        </is>
      </c>
      <c r="FS32" s="40" t="inlineStr">
        <is>
          <t>N/A</t>
        </is>
      </c>
      <c r="FT32" s="40" t="inlineStr">
        <is>
          <t>No</t>
        </is>
      </c>
      <c r="FU32" s="40" t="inlineStr">
        <is>
          <t>N/A</t>
        </is>
      </c>
      <c r="FV32" s="40" t="inlineStr">
        <is>
          <t>No</t>
        </is>
      </c>
      <c r="FW32" s="40" t="inlineStr">
        <is>
          <t>N/A</t>
        </is>
      </c>
      <c r="FX32" s="40" t="inlineStr">
        <is>
          <t>N/A</t>
        </is>
      </c>
      <c r="FY32" s="40" t="inlineStr">
        <is>
          <t>No</t>
        </is>
      </c>
      <c r="FZ32" s="40" t="inlineStr">
        <is>
          <t>N/A</t>
        </is>
      </c>
      <c r="GA32" s="40" t="inlineStr">
        <is>
          <t>No</t>
        </is>
      </c>
      <c r="GB32" s="40" t="inlineStr">
        <is>
          <t>No</t>
        </is>
      </c>
      <c r="GC32" s="40" t="inlineStr">
        <is>
          <t>Yes</t>
        </is>
      </c>
      <c r="GD32" s="40" t="inlineStr">
        <is>
          <t>No</t>
        </is>
      </c>
      <c r="GE32" s="40" t="inlineStr">
        <is>
          <t>Yes</t>
        </is>
      </c>
      <c r="GF32" s="40" t="inlineStr">
        <is>
          <t>N/A</t>
        </is>
      </c>
      <c r="GG32" s="40" t="inlineStr">
        <is>
          <t>N/A</t>
        </is>
      </c>
      <c r="GH32" s="40" t="inlineStr">
        <is>
          <t>N/A</t>
        </is>
      </c>
    </row>
    <row r="33" ht="86.25" customFormat="1" customHeight="1" s="40">
      <c r="B33" s="40" t="inlineStr">
        <is>
          <t>Children of Copper Basin</t>
        </is>
      </c>
      <c r="C33" s="40" t="inlineStr">
        <is>
          <t>HWCS_PL_2</t>
        </is>
      </c>
      <c r="D33" s="264" t="inlineStr">
        <is>
          <t>10.2478/s13382-011-0026-y</t>
        </is>
      </c>
      <c r="E33" s="40" t="inlineStr">
        <is>
          <t>PL</t>
        </is>
      </c>
      <c r="F33" s="40" t="inlineStr">
        <is>
          <t>Nofer Institute of Occupational Medicine (NIOM)</t>
        </is>
      </c>
      <c r="G33" s="40" t="inlineStr">
        <is>
          <t>[removed: personal contact data]</t>
        </is>
      </c>
      <c r="H33" s="264" t="inlineStr">
        <is>
          <t>[removed: personal contact data]</t>
        </is>
      </c>
      <c r="I33" s="40" t="inlineStr">
        <is>
          <t>N/A</t>
        </is>
      </c>
      <c r="J33" s="40" t="inlineStr">
        <is>
          <t>Prenatal and postnatal exposure to tobacco smoke, PAH and heavy metals and the risk of respiratory diseases, allergy and poor mental and physical development</t>
        </is>
      </c>
      <c r="K33" s="40" t="inlineStr">
        <is>
          <t>PNRF-218-AI-1/0</t>
        </is>
      </c>
      <c r="L33" s="268" t="inlineStr">
        <is>
          <t>03.02.2009</t>
        </is>
      </c>
      <c r="M33" s="268" t="inlineStr">
        <is>
          <t>03.02.2012</t>
        </is>
      </c>
      <c r="N33" s="40" t="inlineStr">
        <is>
          <t>Phase 2 (children 1-2.5 years)</t>
        </is>
      </c>
      <c r="O33" s="40" t="inlineStr">
        <is>
          <t>HWCS_PL_2_2</t>
        </is>
      </c>
      <c r="P33" s="268" t="inlineStr">
        <is>
          <t>12.08.2009</t>
        </is>
      </c>
      <c r="Q33" s="40" t="inlineStr">
        <is>
          <t>19.08.2013</t>
        </is>
      </c>
      <c r="R33" s="40" t="inlineStr">
        <is>
          <t>Local</t>
        </is>
      </c>
      <c r="S33" s="40" t="inlineStr">
        <is>
          <t>Longitudinal</t>
        </is>
      </c>
      <c r="T33" s="40" t="inlineStr">
        <is>
          <t>Industrial</t>
        </is>
      </c>
      <c r="U33" s="40" t="inlineStr">
        <is>
          <t>Spring;Summer;Autumn;Winter</t>
        </is>
      </c>
      <c r="V33" s="40" t="inlineStr">
        <is>
          <t xml:space="preserve">Children </t>
        </is>
      </c>
      <c r="W33" s="265" t="inlineStr">
        <is>
          <t>1-2.5</t>
        </is>
      </c>
      <c r="X33" s="40" t="n">
        <v>62</v>
      </c>
      <c r="Y33" s="40" t="inlineStr">
        <is>
          <t>Yes</t>
        </is>
      </c>
      <c r="Z33" s="40" t="inlineStr">
        <is>
          <t xml:space="preserve">Bioethical Committee of the Nofer Institute of Occupational Medicine, Lodz, Poland </t>
        </is>
      </c>
      <c r="AA33" s="266" t="inlineStr">
        <is>
          <t xml:space="preserve"> 3/2008</t>
        </is>
      </c>
      <c r="AB33" s="40" t="inlineStr">
        <is>
          <t>25.02.2008</t>
        </is>
      </c>
      <c r="AC33" s="40" t="inlineStr">
        <is>
          <t>No</t>
        </is>
      </c>
      <c r="AD33" s="40" t="inlineStr">
        <is>
          <t>N/A</t>
        </is>
      </c>
      <c r="AE33" s="40" t="inlineStr">
        <is>
          <t>N/A</t>
        </is>
      </c>
      <c r="AF33" s="40" t="inlineStr">
        <is>
          <t>Yes</t>
        </is>
      </c>
      <c r="AG33" s="40" t="inlineStr">
        <is>
          <t>N/A</t>
        </is>
      </c>
      <c r="AH33" s="40" t="inlineStr">
        <is>
          <t>No</t>
        </is>
      </c>
      <c r="AI33" s="40" t="inlineStr">
        <is>
          <t>No</t>
        </is>
      </c>
      <c r="AJ33" s="40" t="inlineStr">
        <is>
          <t>Yes</t>
        </is>
      </c>
      <c r="AK33" s="40" t="inlineStr">
        <is>
          <t>N/A</t>
        </is>
      </c>
      <c r="AL33" s="40" t="inlineStr">
        <is>
          <t>No</t>
        </is>
      </c>
      <c r="AM33" s="40" t="inlineStr">
        <is>
          <t>No</t>
        </is>
      </c>
      <c r="AN33" s="40" t="inlineStr">
        <is>
          <t>No</t>
        </is>
      </c>
      <c r="AO33" s="40" t="inlineStr">
        <is>
          <t>No</t>
        </is>
      </c>
      <c r="AP33" s="40" t="inlineStr">
        <is>
          <t>N/A</t>
        </is>
      </c>
      <c r="AQ33" s="40" t="inlineStr">
        <is>
          <t>N/A</t>
        </is>
      </c>
      <c r="AR33" s="40" t="inlineStr">
        <is>
          <t>N/A</t>
        </is>
      </c>
      <c r="AS33" s="40" t="inlineStr">
        <is>
          <t>N/A</t>
        </is>
      </c>
      <c r="AT33" s="40" t="inlineStr">
        <is>
          <t>This study was supported by the following grants: K140/P01/2007/1.3.1.1 by the Ministry of Science and Higher Education and PNRF-218-AI-1/07 by Norwegian Financial Mechanism within the Polish-Norwegian Research Fund</t>
        </is>
      </c>
      <c r="AU33" s="40" t="inlineStr">
        <is>
          <t>N/A</t>
        </is>
      </c>
      <c r="AV33" s="40" t="inlineStr">
        <is>
          <t>No</t>
        </is>
      </c>
      <c r="AW33" s="40" t="inlineStr">
        <is>
          <t>N/A</t>
        </is>
      </c>
      <c r="AX33" s="40" t="inlineStr">
        <is>
          <t>Yes</t>
        </is>
      </c>
      <c r="AY33" s="40" t="inlineStr">
        <is>
          <t>Questionnaire; medical records; examination by paedistrician</t>
        </is>
      </c>
      <c r="AZ33" s="40" t="inlineStr">
        <is>
          <t>No</t>
        </is>
      </c>
      <c r="BA33" s="40" t="inlineStr">
        <is>
          <t>N/A</t>
        </is>
      </c>
      <c r="BB33" s="40" t="inlineStr">
        <is>
          <t>Yes</t>
        </is>
      </c>
      <c r="BC33" s="40" t="inlineStr">
        <is>
          <t>ISSAC questionnaire; medical records; examination by paediatrician</t>
        </is>
      </c>
      <c r="BD33" s="40" t="inlineStr">
        <is>
          <t>No</t>
        </is>
      </c>
      <c r="BE33" s="40" t="inlineStr">
        <is>
          <t>N/A</t>
        </is>
      </c>
      <c r="BF33" s="40" t="inlineStr">
        <is>
          <t>Yes</t>
        </is>
      </c>
      <c r="BG33" s="40" t="inlineStr">
        <is>
          <t>Bayley Scale for Infant and Toddler Development (BSID-III)</t>
        </is>
      </c>
      <c r="BH33" s="40" t="inlineStr">
        <is>
          <t>No</t>
        </is>
      </c>
      <c r="BI33" s="40" t="inlineStr">
        <is>
          <t>N/A</t>
        </is>
      </c>
      <c r="BJ33" s="40" t="inlineStr">
        <is>
          <t>No</t>
        </is>
      </c>
      <c r="BK33" s="40" t="inlineStr">
        <is>
          <t>N/A</t>
        </is>
      </c>
      <c r="BL33" s="40" t="inlineStr">
        <is>
          <t>No</t>
        </is>
      </c>
      <c r="BM33" s="40" t="inlineStr">
        <is>
          <t>N/A</t>
        </is>
      </c>
      <c r="BN33" s="40" t="inlineStr">
        <is>
          <t>No</t>
        </is>
      </c>
      <c r="BO33" s="40" t="inlineStr">
        <is>
          <t>N/A</t>
        </is>
      </c>
      <c r="BP33" s="40" t="inlineStr">
        <is>
          <t>No</t>
        </is>
      </c>
      <c r="BQ33" s="40" t="inlineStr">
        <is>
          <t>N/A</t>
        </is>
      </c>
      <c r="BR33" s="40" t="inlineStr">
        <is>
          <t>No</t>
        </is>
      </c>
      <c r="BS33" s="40" t="inlineStr">
        <is>
          <t>N/A</t>
        </is>
      </c>
      <c r="BT33" s="40" t="inlineStr">
        <is>
          <t>No</t>
        </is>
      </c>
      <c r="BU33" s="40" t="inlineStr">
        <is>
          <t>N/A</t>
        </is>
      </c>
      <c r="BV33" s="40" t="inlineStr">
        <is>
          <t>Yes</t>
        </is>
      </c>
      <c r="BW33" s="40" t="inlineStr">
        <is>
          <t>questionnaire; BMI z-score, medical records; examination by paedistrician</t>
        </is>
      </c>
      <c r="BX33" s="40" t="inlineStr">
        <is>
          <t>No</t>
        </is>
      </c>
      <c r="BY33" s="40" t="inlineStr">
        <is>
          <t>N/A</t>
        </is>
      </c>
      <c r="BZ33" s="40" t="inlineStr">
        <is>
          <t>No</t>
        </is>
      </c>
      <c r="CA33" s="40" t="inlineStr">
        <is>
          <t>N/A</t>
        </is>
      </c>
      <c r="CB33" s="40" t="inlineStr">
        <is>
          <t>N/A</t>
        </is>
      </c>
      <c r="CC33" s="40" t="inlineStr">
        <is>
          <t>weight and height</t>
        </is>
      </c>
      <c r="CD33" s="40" t="inlineStr">
        <is>
          <t>matrix or sample collection questionnaire; recent exposure questionniare</t>
        </is>
      </c>
      <c r="CE33" s="40" t="inlineStr">
        <is>
          <t>Mixed-Mode Survey (mother-administered questionnaire (paper); examination by paediatrician; meical records)</t>
        </is>
      </c>
      <c r="CF33" s="40" t="inlineStr">
        <is>
          <t>Parent of the participant</t>
        </is>
      </c>
      <c r="CG33" s="40" t="inlineStr">
        <is>
          <t>N/A</t>
        </is>
      </c>
      <c r="CH33" s="40" t="inlineStr">
        <is>
          <t>No</t>
        </is>
      </c>
      <c r="CI33" s="40" t="inlineStr">
        <is>
          <t>N/A</t>
        </is>
      </c>
      <c r="CJ33" s="40" t="inlineStr">
        <is>
          <t>Paediatrician/allergist; child development specialist</t>
        </is>
      </c>
      <c r="CK33" s="40" t="inlineStr">
        <is>
          <t>No</t>
        </is>
      </c>
      <c r="CL33" s="40" t="inlineStr">
        <is>
          <t>No</t>
        </is>
      </c>
      <c r="CM33" s="40" t="inlineStr">
        <is>
          <t>No</t>
        </is>
      </c>
      <c r="CN33" s="40" t="inlineStr">
        <is>
          <t>No</t>
        </is>
      </c>
      <c r="CO33" s="40" t="inlineStr">
        <is>
          <t>No</t>
        </is>
      </c>
      <c r="CP33" s="40" t="inlineStr">
        <is>
          <t>N/A</t>
        </is>
      </c>
      <c r="CQ33" s="40" t="inlineStr">
        <is>
          <t>No</t>
        </is>
      </c>
      <c r="CR33" s="40" t="inlineStr">
        <is>
          <t>N/A</t>
        </is>
      </c>
      <c r="CS33" s="40" t="inlineStr">
        <is>
          <t>N/A</t>
        </is>
      </c>
      <c r="CT33" s="40" t="inlineStr">
        <is>
          <t>No</t>
        </is>
      </c>
      <c r="CU33" s="40" t="inlineStr">
        <is>
          <t>N/A</t>
        </is>
      </c>
      <c r="CV33" s="40" t="inlineStr">
        <is>
          <t>N/A</t>
        </is>
      </c>
      <c r="CW33" s="40" t="inlineStr">
        <is>
          <t>No</t>
        </is>
      </c>
      <c r="CX33" s="40" t="inlineStr">
        <is>
          <t>N/A</t>
        </is>
      </c>
      <c r="CY33" s="40" t="inlineStr">
        <is>
          <t>N/A</t>
        </is>
      </c>
      <c r="CZ33" s="40" t="inlineStr">
        <is>
          <t>No</t>
        </is>
      </c>
      <c r="DA33" s="40" t="inlineStr">
        <is>
          <t>N/A</t>
        </is>
      </c>
      <c r="DB33" s="40" t="inlineStr">
        <is>
          <t>N/A</t>
        </is>
      </c>
      <c r="DC33" s="40" t="inlineStr">
        <is>
          <t>No</t>
        </is>
      </c>
      <c r="DD33" s="40" t="inlineStr">
        <is>
          <t>N/A</t>
        </is>
      </c>
      <c r="DE33" s="40" t="inlineStr">
        <is>
          <t>N/A</t>
        </is>
      </c>
      <c r="DF33" s="40" t="inlineStr">
        <is>
          <t>No</t>
        </is>
      </c>
      <c r="DG33" s="40" t="inlineStr">
        <is>
          <t>N/A</t>
        </is>
      </c>
      <c r="DH33" s="40" t="inlineStr">
        <is>
          <t>N/A</t>
        </is>
      </c>
      <c r="DI33" s="40" t="inlineStr">
        <is>
          <t>No</t>
        </is>
      </c>
      <c r="DJ33" s="40" t="inlineStr">
        <is>
          <t>N/A</t>
        </is>
      </c>
      <c r="DK33" s="40" t="inlineStr">
        <is>
          <t>N/A</t>
        </is>
      </c>
      <c r="DL33" s="40" t="inlineStr">
        <is>
          <t>No</t>
        </is>
      </c>
      <c r="DM33" s="40" t="inlineStr">
        <is>
          <t>N/A</t>
        </is>
      </c>
      <c r="DN33" s="40" t="inlineStr">
        <is>
          <t>N/A</t>
        </is>
      </c>
      <c r="DO33" s="40" t="inlineStr">
        <is>
          <t>No</t>
        </is>
      </c>
      <c r="DP33" s="40" t="inlineStr">
        <is>
          <t>N/A</t>
        </is>
      </c>
      <c r="DQ33" s="40" t="inlineStr">
        <is>
          <t>N/A</t>
        </is>
      </c>
      <c r="DR33" s="40" t="inlineStr">
        <is>
          <t>No</t>
        </is>
      </c>
      <c r="DS33" s="40" t="inlineStr">
        <is>
          <t>N/A</t>
        </is>
      </c>
      <c r="DT33" s="40" t="inlineStr">
        <is>
          <t>N/A</t>
        </is>
      </c>
      <c r="DU33" s="40" t="inlineStr">
        <is>
          <t>No</t>
        </is>
      </c>
      <c r="DV33" s="40" t="inlineStr">
        <is>
          <t>N/A</t>
        </is>
      </c>
      <c r="DW33" s="40" t="inlineStr">
        <is>
          <t>urine</t>
        </is>
      </c>
      <c r="DX33" s="40" t="inlineStr">
        <is>
          <t>No</t>
        </is>
      </c>
      <c r="DY33" s="40" t="inlineStr">
        <is>
          <t>N/A</t>
        </is>
      </c>
      <c r="DZ33" s="40" t="inlineStr">
        <is>
          <t>N/A</t>
        </is>
      </c>
      <c r="EA33" s="40" t="inlineStr">
        <is>
          <t>No</t>
        </is>
      </c>
      <c r="EB33" s="40" t="inlineStr">
        <is>
          <t>N/A</t>
        </is>
      </c>
      <c r="EC33" s="40" t="inlineStr">
        <is>
          <t>N/A</t>
        </is>
      </c>
      <c r="ED33" s="40" t="inlineStr">
        <is>
          <t>No</t>
        </is>
      </c>
      <c r="EE33" s="40" t="inlineStr">
        <is>
          <t>N/A</t>
        </is>
      </c>
      <c r="EF33" s="40" t="inlineStr">
        <is>
          <t>N/A</t>
        </is>
      </c>
      <c r="EG33" s="40" t="inlineStr">
        <is>
          <t>No</t>
        </is>
      </c>
      <c r="EH33" s="40" t="inlineStr">
        <is>
          <t>N/A</t>
        </is>
      </c>
      <c r="EI33" s="40" t="inlineStr">
        <is>
          <t>N/A</t>
        </is>
      </c>
      <c r="EJ33" s="40" t="inlineStr">
        <is>
          <t>Yes</t>
        </is>
      </c>
      <c r="EK33" s="40" t="inlineStr">
        <is>
          <t>1-OH-PYR</t>
        </is>
      </c>
      <c r="EL33" s="40" t="inlineStr">
        <is>
          <t>urine</t>
        </is>
      </c>
      <c r="EM33" s="40" t="inlineStr">
        <is>
          <t xml:space="preserve">Yes </t>
        </is>
      </c>
      <c r="EN33" s="40" t="inlineStr">
        <is>
          <t>Cotinine</t>
        </is>
      </c>
      <c r="EO33" s="40" t="inlineStr">
        <is>
          <t>urine</t>
        </is>
      </c>
      <c r="EP33" s="40" t="inlineStr">
        <is>
          <t>No</t>
        </is>
      </c>
      <c r="EQ33" s="40" t="inlineStr">
        <is>
          <t>N/A</t>
        </is>
      </c>
      <c r="ER33" s="40" t="inlineStr">
        <is>
          <t>N/A</t>
        </is>
      </c>
      <c r="ES33" s="40" t="inlineStr">
        <is>
          <t>No</t>
        </is>
      </c>
      <c r="ET33" s="40" t="inlineStr">
        <is>
          <t>N/A</t>
        </is>
      </c>
      <c r="EU33" s="40" t="inlineStr">
        <is>
          <t>N/A</t>
        </is>
      </c>
      <c r="EV33" s="40" t="inlineStr">
        <is>
          <t>No</t>
        </is>
      </c>
      <c r="EW33" s="40" t="inlineStr">
        <is>
          <t>N/A</t>
        </is>
      </c>
      <c r="EX33" s="40" t="inlineStr">
        <is>
          <t>N/A</t>
        </is>
      </c>
      <c r="EY33" s="40" t="inlineStr">
        <is>
          <t>No</t>
        </is>
      </c>
      <c r="EZ33" s="40" t="inlineStr">
        <is>
          <t>N/A</t>
        </is>
      </c>
      <c r="FA33" s="40" t="inlineStr">
        <is>
          <t>N/A</t>
        </is>
      </c>
      <c r="FB33" s="40" t="inlineStr">
        <is>
          <t>No</t>
        </is>
      </c>
      <c r="FC33" s="40" t="inlineStr">
        <is>
          <t>N/A</t>
        </is>
      </c>
      <c r="FD33" s="40" t="inlineStr">
        <is>
          <t>N/A</t>
        </is>
      </c>
      <c r="FE33" s="40" t="inlineStr">
        <is>
          <t>No</t>
        </is>
      </c>
      <c r="FF33" s="40" t="inlineStr">
        <is>
          <t>N/A</t>
        </is>
      </c>
      <c r="FG33" s="40" t="inlineStr">
        <is>
          <t>N/A</t>
        </is>
      </c>
      <c r="FH33" s="40" t="inlineStr">
        <is>
          <t>No</t>
        </is>
      </c>
      <c r="FI33" s="40" t="inlineStr">
        <is>
          <t>N/A</t>
        </is>
      </c>
      <c r="FJ33" s="40" t="inlineStr">
        <is>
          <t>N/A</t>
        </is>
      </c>
      <c r="FK33" s="40" t="inlineStr">
        <is>
          <t>No</t>
        </is>
      </c>
      <c r="FL33" s="40" t="inlineStr">
        <is>
          <t>N/A</t>
        </is>
      </c>
      <c r="FM33" s="40" t="inlineStr">
        <is>
          <t>N/A</t>
        </is>
      </c>
      <c r="FN33" s="40" t="inlineStr">
        <is>
          <t>No</t>
        </is>
      </c>
      <c r="FO33" s="40" t="inlineStr">
        <is>
          <t>N/A</t>
        </is>
      </c>
      <c r="FP33" s="40" t="inlineStr">
        <is>
          <t>N/A</t>
        </is>
      </c>
      <c r="FQ33" s="40" t="inlineStr">
        <is>
          <t>No</t>
        </is>
      </c>
      <c r="FR33" s="40" t="inlineStr">
        <is>
          <t>N/A</t>
        </is>
      </c>
      <c r="FS33" s="40" t="inlineStr">
        <is>
          <t>N/A</t>
        </is>
      </c>
      <c r="FT33" s="40" t="inlineStr">
        <is>
          <t>No</t>
        </is>
      </c>
      <c r="FU33" s="40" t="inlineStr">
        <is>
          <t>N/A</t>
        </is>
      </c>
      <c r="FV33" s="40" t="inlineStr">
        <is>
          <t>No</t>
        </is>
      </c>
      <c r="FW33" s="40" t="inlineStr">
        <is>
          <t>N/A</t>
        </is>
      </c>
      <c r="FX33" s="40" t="inlineStr">
        <is>
          <t>N/A</t>
        </is>
      </c>
      <c r="FY33" s="40" t="inlineStr">
        <is>
          <t>No</t>
        </is>
      </c>
      <c r="FZ33" s="40" t="inlineStr">
        <is>
          <t>N/A</t>
        </is>
      </c>
      <c r="GA33" s="40" t="inlineStr">
        <is>
          <t>No</t>
        </is>
      </c>
      <c r="GB33" s="40" t="inlineStr">
        <is>
          <t>No</t>
        </is>
      </c>
      <c r="GC33" s="40" t="inlineStr">
        <is>
          <t>Yes</t>
        </is>
      </c>
      <c r="GD33" s="40" t="inlineStr">
        <is>
          <t>No</t>
        </is>
      </c>
      <c r="GE33" s="40" t="inlineStr">
        <is>
          <t>Yes</t>
        </is>
      </c>
      <c r="GF33" s="40" t="inlineStr">
        <is>
          <t>N/A</t>
        </is>
      </c>
      <c r="GG33" s="40" t="inlineStr">
        <is>
          <t>N/A</t>
        </is>
      </c>
      <c r="GH33" s="40" t="inlineStr">
        <is>
          <t>N/A</t>
        </is>
      </c>
    </row>
    <row r="34" ht="81" customFormat="1" customHeight="1" s="40">
      <c r="B34" s="40" t="inlineStr">
        <is>
          <t>Children of Copper Basin</t>
        </is>
      </c>
      <c r="C34" s="40" t="inlineStr">
        <is>
          <t>HWCS_PL_2</t>
        </is>
      </c>
      <c r="D34" s="264" t="inlineStr">
        <is>
          <t>10.13075/ijomeh.1896.00811</t>
        </is>
      </c>
      <c r="E34" s="40" t="inlineStr">
        <is>
          <t>PL</t>
        </is>
      </c>
      <c r="F34" s="40" t="inlineStr">
        <is>
          <t>Nofer Institute of Occupational Medicine (NIOM)</t>
        </is>
      </c>
      <c r="G34" s="40" t="inlineStr">
        <is>
          <t>[removed: personal contact data]</t>
        </is>
      </c>
      <c r="H34" s="264" t="inlineStr">
        <is>
          <t>[removed: personal contact data]</t>
        </is>
      </c>
      <c r="I34" s="40" t="inlineStr">
        <is>
          <t>N/A</t>
        </is>
      </c>
      <c r="J34" s="40" t="inlineStr">
        <is>
          <t>Role of maternal lifestyle-related factors during pregnancy and exposure after birth in children's health and neurodevelopment at age of 7 years</t>
        </is>
      </c>
      <c r="K34" s="40" t="inlineStr">
        <is>
          <t>DEC-2014/15/B/NZ7/00998</t>
        </is>
      </c>
      <c r="L34" s="40" t="inlineStr">
        <is>
          <t>13.07.2015</t>
        </is>
      </c>
      <c r="M34" s="268" t="inlineStr">
        <is>
          <t>07.12.2019</t>
        </is>
      </c>
      <c r="N34" s="40" t="inlineStr">
        <is>
          <t>Phase 3 (children 7-10 years))</t>
        </is>
      </c>
      <c r="O34" s="40" t="inlineStr">
        <is>
          <t>HWCS_PL_2_3</t>
        </is>
      </c>
      <c r="P34" s="268" t="inlineStr">
        <is>
          <t>11.09.2015</t>
        </is>
      </c>
      <c r="Q34" s="40" t="inlineStr">
        <is>
          <t>14.10.2016</t>
        </is>
      </c>
      <c r="R34" s="40" t="inlineStr">
        <is>
          <t>Local</t>
        </is>
      </c>
      <c r="S34" s="40" t="inlineStr">
        <is>
          <t>Longitudinal</t>
        </is>
      </c>
      <c r="T34" s="40" t="inlineStr">
        <is>
          <t>Industrial</t>
        </is>
      </c>
      <c r="U34" s="40" t="inlineStr">
        <is>
          <t>Spring;Summer;Autumn;Winter</t>
        </is>
      </c>
      <c r="V34" s="40" t="inlineStr">
        <is>
          <t xml:space="preserve">Children </t>
        </is>
      </c>
      <c r="W34" s="265" t="inlineStr">
        <is>
          <t>7-10</t>
        </is>
      </c>
      <c r="X34" s="40" t="n">
        <v>76</v>
      </c>
      <c r="Y34" s="40" t="inlineStr">
        <is>
          <t>Yes</t>
        </is>
      </c>
      <c r="Z34" s="40" t="inlineStr">
        <is>
          <t>Bioethical Committee of the Nofer Institute of Occupational Medicine, Lodz, Poland</t>
        </is>
      </c>
      <c r="AA34" s="265" t="inlineStr">
        <is>
          <t>22/2014</t>
        </is>
      </c>
      <c r="AB34" s="268" t="inlineStr">
        <is>
          <t>11.04.2014</t>
        </is>
      </c>
      <c r="AC34" s="40" t="inlineStr">
        <is>
          <t>No</t>
        </is>
      </c>
      <c r="AD34" s="40" t="inlineStr">
        <is>
          <t>N/A</t>
        </is>
      </c>
      <c r="AE34" s="40" t="inlineStr">
        <is>
          <t>N/A</t>
        </is>
      </c>
      <c r="AF34" s="40" t="inlineStr">
        <is>
          <t>Yes</t>
        </is>
      </c>
      <c r="AG34" s="40" t="inlineStr">
        <is>
          <t>N/A</t>
        </is>
      </c>
      <c r="AH34" s="40" t="inlineStr">
        <is>
          <t>No</t>
        </is>
      </c>
      <c r="AI34" s="40" t="inlineStr">
        <is>
          <t>No</t>
        </is>
      </c>
      <c r="AJ34" s="40" t="inlineStr">
        <is>
          <t>Yes</t>
        </is>
      </c>
      <c r="AK34" s="40" t="inlineStr">
        <is>
          <t>N/A</t>
        </is>
      </c>
      <c r="AL34" s="40" t="inlineStr">
        <is>
          <t>No</t>
        </is>
      </c>
      <c r="AM34" s="40" t="inlineStr">
        <is>
          <t>No</t>
        </is>
      </c>
      <c r="AN34" s="40" t="inlineStr">
        <is>
          <t>No</t>
        </is>
      </c>
      <c r="AO34" s="40" t="inlineStr">
        <is>
          <t>No</t>
        </is>
      </c>
      <c r="AP34" s="40" t="inlineStr">
        <is>
          <t>N/A</t>
        </is>
      </c>
      <c r="AQ34" s="40" t="inlineStr">
        <is>
          <t>N/A</t>
        </is>
      </c>
      <c r="AR34" s="40" t="inlineStr">
        <is>
          <t>N/A</t>
        </is>
      </c>
      <c r="AS34" s="40" t="inlineStr">
        <is>
          <t>N/A</t>
        </is>
      </c>
      <c r="AT34" s="40" t="inlineStr">
        <is>
          <t>This study was supported by the following grants: K140/P01/2007/1.3.1.1 by the Ministry of Science and Higher Education; PNRF-218-AI-1/07 by Norwegian Financial Mechanism within the Polish-Norwegian Research Fund and UMO-2014/15/B/NZ7/00998</t>
        </is>
      </c>
      <c r="AU34" s="40" t="inlineStr">
        <is>
          <t>N/A</t>
        </is>
      </c>
      <c r="AV34" s="40" t="inlineStr">
        <is>
          <t>No</t>
        </is>
      </c>
      <c r="AW34" s="40" t="inlineStr">
        <is>
          <t>N/A</t>
        </is>
      </c>
      <c r="AX34" s="40" t="inlineStr">
        <is>
          <t>Yes</t>
        </is>
      </c>
      <c r="AY34" s="40" t="inlineStr">
        <is>
          <t>Questionnaire; blood pressure  measurements; medical records; examination by paedistrician</t>
        </is>
      </c>
      <c r="AZ34" s="40" t="inlineStr">
        <is>
          <t>No</t>
        </is>
      </c>
      <c r="BA34" s="40" t="inlineStr">
        <is>
          <t>N/A</t>
        </is>
      </c>
      <c r="BB34" s="40" t="inlineStr">
        <is>
          <t>Yes</t>
        </is>
      </c>
      <c r="BC34" s="40" t="inlineStr">
        <is>
          <t>ISSAC questionnaire; medical records; examination by allergist; spirometry; skin prick testing</t>
        </is>
      </c>
      <c r="BD34" s="40" t="inlineStr">
        <is>
          <t>No</t>
        </is>
      </c>
      <c r="BE34" s="40" t="inlineStr">
        <is>
          <t>N/A</t>
        </is>
      </c>
      <c r="BF34" s="40" t="inlineStr">
        <is>
          <t>Yes</t>
        </is>
      </c>
      <c r="BG34" s="40" t="inlineStr">
        <is>
          <t>Intelligence and Development Scales (IDS)</t>
        </is>
      </c>
      <c r="BH34" s="40" t="inlineStr">
        <is>
          <t>No</t>
        </is>
      </c>
      <c r="BI34" s="40" t="inlineStr">
        <is>
          <t>N/A</t>
        </is>
      </c>
      <c r="BJ34" s="40" t="inlineStr">
        <is>
          <t>No</t>
        </is>
      </c>
      <c r="BK34" s="40" t="inlineStr">
        <is>
          <t>N/A</t>
        </is>
      </c>
      <c r="BL34" s="40" t="inlineStr">
        <is>
          <t>No</t>
        </is>
      </c>
      <c r="BM34" s="40" t="inlineStr">
        <is>
          <t>N/A</t>
        </is>
      </c>
      <c r="BN34" s="40" t="inlineStr">
        <is>
          <t>No</t>
        </is>
      </c>
      <c r="BO34" s="40" t="inlineStr">
        <is>
          <t>N/A</t>
        </is>
      </c>
      <c r="BP34" s="40" t="inlineStr">
        <is>
          <t>No</t>
        </is>
      </c>
      <c r="BQ34" s="40" t="inlineStr">
        <is>
          <t>N/A</t>
        </is>
      </c>
      <c r="BR34" s="40" t="inlineStr">
        <is>
          <t>No</t>
        </is>
      </c>
      <c r="BS34" s="40" t="inlineStr">
        <is>
          <t>N/A</t>
        </is>
      </c>
      <c r="BT34" s="40" t="inlineStr">
        <is>
          <t>No</t>
        </is>
      </c>
      <c r="BU34" s="40" t="inlineStr">
        <is>
          <t>N/A</t>
        </is>
      </c>
      <c r="BV34" s="40" t="inlineStr">
        <is>
          <t>Yes</t>
        </is>
      </c>
      <c r="BW34" s="40" t="inlineStr">
        <is>
          <t>questionnaire; BM z-score; medical records; examination by paedistrician</t>
        </is>
      </c>
      <c r="BX34" s="40" t="inlineStr">
        <is>
          <t>No</t>
        </is>
      </c>
      <c r="BY34" s="40" t="inlineStr">
        <is>
          <t>N/A</t>
        </is>
      </c>
      <c r="BZ34" s="40" t="inlineStr">
        <is>
          <t>Yes</t>
        </is>
      </c>
      <c r="CA34" s="40" t="inlineStr">
        <is>
          <t>Strength and Difficulties Questionnaire (SDQ) parent report</t>
        </is>
      </c>
      <c r="CB34" s="40" t="inlineStr">
        <is>
          <t>N/A</t>
        </is>
      </c>
      <c r="CC34" s="40" t="inlineStr">
        <is>
          <t>weight and height; blood presure; skin prick testing; spirometry</t>
        </is>
      </c>
      <c r="CD34" s="40" t="inlineStr">
        <is>
          <t>matrix or sample collection questionnaire; recent exposure questionniare; 24h food diaries; new technology use</t>
        </is>
      </c>
      <c r="CE34" s="40" t="inlineStr">
        <is>
          <t>Mixed-Mode Survey (mother-administered questionnaire (paper); examination by paediatrician/allergist; meical records)</t>
        </is>
      </c>
      <c r="CF34" s="40" t="inlineStr">
        <is>
          <t>Parent of the participant</t>
        </is>
      </c>
      <c r="CG34" s="40" t="inlineStr">
        <is>
          <t>N/A</t>
        </is>
      </c>
      <c r="CH34" s="40" t="inlineStr">
        <is>
          <t>No</t>
        </is>
      </c>
      <c r="CI34" s="40" t="inlineStr">
        <is>
          <t>N/A</t>
        </is>
      </c>
      <c r="CJ34" s="40" t="inlineStr">
        <is>
          <t>Paediatrician/allergist; psychologist</t>
        </is>
      </c>
      <c r="CK34" s="40" t="inlineStr">
        <is>
          <t>No</t>
        </is>
      </c>
      <c r="CL34" s="40" t="inlineStr">
        <is>
          <t>No</t>
        </is>
      </c>
      <c r="CM34" s="40" t="inlineStr">
        <is>
          <t>No</t>
        </is>
      </c>
      <c r="CN34" s="40" t="inlineStr">
        <is>
          <t>No</t>
        </is>
      </c>
      <c r="CO34" s="40" t="inlineStr">
        <is>
          <t>No</t>
        </is>
      </c>
      <c r="CP34" s="40" t="inlineStr">
        <is>
          <t>N/A</t>
        </is>
      </c>
      <c r="CQ34" s="40" t="inlineStr">
        <is>
          <t>Yes</t>
        </is>
      </c>
      <c r="CR34" s="40" t="inlineStr">
        <is>
          <t xml:space="preserve">3-PBA; 4-F-3-PBA </t>
        </is>
      </c>
      <c r="CS34" s="40" t="inlineStr">
        <is>
          <t>urine</t>
        </is>
      </c>
      <c r="CT34" s="40" t="inlineStr">
        <is>
          <t>Yes</t>
        </is>
      </c>
      <c r="CU34" s="40" t="inlineStr">
        <is>
          <t>DEAMPY; IMPY; TCPY; CMHC; PNP</t>
        </is>
      </c>
      <c r="CV34" s="40" t="inlineStr">
        <is>
          <t>urine</t>
        </is>
      </c>
      <c r="CW34" s="40" t="inlineStr">
        <is>
          <t>No</t>
        </is>
      </c>
      <c r="CX34" s="40" t="inlineStr">
        <is>
          <t>N/A</t>
        </is>
      </c>
      <c r="CY34" s="40" t="inlineStr">
        <is>
          <t>N/A</t>
        </is>
      </c>
      <c r="CZ34" s="40" t="inlineStr">
        <is>
          <t>Yes</t>
        </is>
      </c>
      <c r="DA34" s="40" t="inlineStr">
        <is>
          <t>carbofuran; 3-OH-carbofuran; THPI</t>
        </is>
      </c>
      <c r="DB34" s="40" t="inlineStr">
        <is>
          <t>urine</t>
        </is>
      </c>
      <c r="DC34" s="40" t="inlineStr">
        <is>
          <t>Yes</t>
        </is>
      </c>
      <c r="DD34" s="40" t="inlineStr">
        <is>
          <t xml:space="preserve">ACP; ND-ACP </t>
        </is>
      </c>
      <c r="DE34" s="40" t="inlineStr">
        <is>
          <t>urine</t>
        </is>
      </c>
      <c r="DF34" s="40" t="inlineStr">
        <is>
          <t>Yes</t>
        </is>
      </c>
      <c r="DG34" s="40" t="inlineStr">
        <is>
          <t>TEB; OH-TEB</t>
        </is>
      </c>
      <c r="DH34" s="40" t="inlineStr">
        <is>
          <t>urine</t>
        </is>
      </c>
      <c r="DI34" s="40" t="inlineStr">
        <is>
          <t>No</t>
        </is>
      </c>
      <c r="DJ34" s="40" t="inlineStr">
        <is>
          <t>N/A</t>
        </is>
      </c>
      <c r="DK34" s="40" t="inlineStr">
        <is>
          <t>N/A</t>
        </is>
      </c>
      <c r="DL34" s="40" t="inlineStr">
        <is>
          <t>No</t>
        </is>
      </c>
      <c r="DM34" s="40" t="inlineStr">
        <is>
          <t>N/A</t>
        </is>
      </c>
      <c r="DN34" s="40" t="inlineStr">
        <is>
          <t>N/A</t>
        </is>
      </c>
      <c r="DO34" s="40" t="inlineStr">
        <is>
          <t>No</t>
        </is>
      </c>
      <c r="DP34" s="40" t="inlineStr">
        <is>
          <t>N/A</t>
        </is>
      </c>
      <c r="DQ34" s="40" t="inlineStr">
        <is>
          <t>N/A</t>
        </is>
      </c>
      <c r="DR34" s="40" t="inlineStr">
        <is>
          <t>Yes</t>
        </is>
      </c>
      <c r="DS34" s="40" t="inlineStr">
        <is>
          <t>BPA; BPS;BPF</t>
        </is>
      </c>
      <c r="DT34" s="40" t="inlineStr">
        <is>
          <t>urine</t>
        </is>
      </c>
      <c r="DU34" s="40" t="inlineStr">
        <is>
          <t>Yes</t>
        </is>
      </c>
      <c r="DV34" s="40" t="inlineStr">
        <is>
          <t>MMP; MEP; MBzP; MCHP; MnPeP;  MiBP; OH-MiBP; MnBP; OH-MnBP; MEHP; 5OH-MEHP; 5 oxo-MEHP; 5 cx-MEPP; OH-MiNP; oxo-MiNP; cx-MiNP; OH-MiDP; oxo-MiDP; cx-MiDP; MnOP; MCPP</t>
        </is>
      </c>
      <c r="DW34" s="40" t="inlineStr">
        <is>
          <t>urine</t>
        </is>
      </c>
      <c r="DX34" s="40" t="inlineStr">
        <is>
          <t>Yes</t>
        </is>
      </c>
      <c r="DY34" s="40" t="inlineStr">
        <is>
          <t>OH-MINCH; oxo-MINCH; cx-MINCH</t>
        </is>
      </c>
      <c r="DZ34" s="40" t="inlineStr">
        <is>
          <t>urine</t>
        </is>
      </c>
      <c r="EA34" s="40" t="inlineStr">
        <is>
          <t>No</t>
        </is>
      </c>
      <c r="EB34" s="40" t="inlineStr">
        <is>
          <t>N/A</t>
        </is>
      </c>
      <c r="EC34" s="40" t="inlineStr">
        <is>
          <t>N/A</t>
        </is>
      </c>
      <c r="ED34" s="40" t="inlineStr">
        <is>
          <t>No</t>
        </is>
      </c>
      <c r="EE34" s="40" t="inlineStr">
        <is>
          <t>N/A</t>
        </is>
      </c>
      <c r="EF34" s="40" t="inlineStr">
        <is>
          <t>N/A</t>
        </is>
      </c>
      <c r="EG34" s="40" t="inlineStr">
        <is>
          <t>No</t>
        </is>
      </c>
      <c r="EH34" s="40" t="inlineStr">
        <is>
          <t>N/A</t>
        </is>
      </c>
      <c r="EI34" s="40" t="inlineStr">
        <is>
          <t>N/A</t>
        </is>
      </c>
      <c r="EJ34" s="40" t="inlineStr">
        <is>
          <t>No</t>
        </is>
      </c>
      <c r="EK34" s="40" t="inlineStr">
        <is>
          <t>N/A</t>
        </is>
      </c>
      <c r="EL34" s="40" t="inlineStr">
        <is>
          <t>N/A</t>
        </is>
      </c>
      <c r="EM34" s="40" t="inlineStr">
        <is>
          <t xml:space="preserve">Yes </t>
        </is>
      </c>
      <c r="EN34" s="40" t="inlineStr">
        <is>
          <t>Cotinine; 5OH-MEHTP; 5oxo-MEHTP; 5cx-MEPTP</t>
        </is>
      </c>
      <c r="EO34" s="40" t="inlineStr">
        <is>
          <t>urine</t>
        </is>
      </c>
      <c r="EP34" s="40" t="inlineStr">
        <is>
          <t>No</t>
        </is>
      </c>
      <c r="EQ34" s="40" t="inlineStr">
        <is>
          <t>N/A</t>
        </is>
      </c>
      <c r="ER34" s="40" t="inlineStr">
        <is>
          <t>N/A</t>
        </is>
      </c>
      <c r="ES34" s="40" t="inlineStr">
        <is>
          <t>No</t>
        </is>
      </c>
      <c r="ET34" s="40" t="inlineStr">
        <is>
          <t>N/A</t>
        </is>
      </c>
      <c r="EU34" s="40" t="inlineStr">
        <is>
          <t>N/A</t>
        </is>
      </c>
      <c r="EV34" s="40" t="inlineStr">
        <is>
          <t>No</t>
        </is>
      </c>
      <c r="EW34" s="40" t="inlineStr">
        <is>
          <t>N/A</t>
        </is>
      </c>
      <c r="EX34" s="40" t="inlineStr">
        <is>
          <t>N/A</t>
        </is>
      </c>
      <c r="EY34" s="40" t="inlineStr">
        <is>
          <t>No</t>
        </is>
      </c>
      <c r="EZ34" s="40" t="inlineStr">
        <is>
          <t>N/A</t>
        </is>
      </c>
      <c r="FA34" s="40" t="inlineStr">
        <is>
          <t>N/A</t>
        </is>
      </c>
      <c r="FB34" s="40" t="inlineStr">
        <is>
          <t>No</t>
        </is>
      </c>
      <c r="FC34" s="40" t="inlineStr">
        <is>
          <t>N/A</t>
        </is>
      </c>
      <c r="FD34" s="40" t="inlineStr">
        <is>
          <t>N/A</t>
        </is>
      </c>
      <c r="FE34" s="40" t="inlineStr">
        <is>
          <t>No</t>
        </is>
      </c>
      <c r="FF34" s="40" t="inlineStr">
        <is>
          <t>N/A</t>
        </is>
      </c>
      <c r="FG34" s="40" t="inlineStr">
        <is>
          <t>N/A</t>
        </is>
      </c>
      <c r="FH34" s="40" t="inlineStr">
        <is>
          <t>No</t>
        </is>
      </c>
      <c r="FI34" s="40" t="inlineStr">
        <is>
          <t>N/A</t>
        </is>
      </c>
      <c r="FJ34" s="40" t="inlineStr">
        <is>
          <t>N/A</t>
        </is>
      </c>
      <c r="FK34" s="40" t="inlineStr">
        <is>
          <t>No</t>
        </is>
      </c>
      <c r="FL34" s="40" t="inlineStr">
        <is>
          <t>N/A</t>
        </is>
      </c>
      <c r="FM34" s="40" t="inlineStr">
        <is>
          <t>N/A</t>
        </is>
      </c>
      <c r="FN34" s="40" t="inlineStr">
        <is>
          <t>No</t>
        </is>
      </c>
      <c r="FO34" s="40" t="inlineStr">
        <is>
          <t>N/A</t>
        </is>
      </c>
      <c r="FP34" s="40" t="inlineStr">
        <is>
          <t>N/A</t>
        </is>
      </c>
      <c r="FQ34" s="40" t="inlineStr">
        <is>
          <t>No</t>
        </is>
      </c>
      <c r="FR34" s="40" t="inlineStr">
        <is>
          <t>N/A</t>
        </is>
      </c>
      <c r="FS34" s="40" t="inlineStr">
        <is>
          <t>N/A</t>
        </is>
      </c>
      <c r="FT34" s="40" t="inlineStr">
        <is>
          <t>No</t>
        </is>
      </c>
      <c r="FU34" s="40" t="inlineStr">
        <is>
          <t>N/A</t>
        </is>
      </c>
      <c r="FV34" s="40" t="inlineStr">
        <is>
          <t>No</t>
        </is>
      </c>
      <c r="FW34" s="40" t="inlineStr">
        <is>
          <t>N/A</t>
        </is>
      </c>
      <c r="FX34" s="40" t="inlineStr">
        <is>
          <t>N/A</t>
        </is>
      </c>
      <c r="FY34" s="40" t="inlineStr">
        <is>
          <t>No</t>
        </is>
      </c>
      <c r="FZ34" s="40" t="inlineStr">
        <is>
          <t>N/A</t>
        </is>
      </c>
      <c r="GA34" s="40" t="inlineStr">
        <is>
          <t>No</t>
        </is>
      </c>
      <c r="GB34" s="40" t="inlineStr">
        <is>
          <t>No</t>
        </is>
      </c>
      <c r="GC34" s="40" t="inlineStr">
        <is>
          <t>Yes</t>
        </is>
      </c>
      <c r="GD34" s="40" t="inlineStr">
        <is>
          <t>No</t>
        </is>
      </c>
      <c r="GE34" s="40" t="inlineStr">
        <is>
          <t>Yes</t>
        </is>
      </c>
      <c r="GF34" s="40" t="inlineStr">
        <is>
          <t>N/A</t>
        </is>
      </c>
      <c r="GG34" s="40" t="inlineStr">
        <is>
          <t>N/A</t>
        </is>
      </c>
      <c r="GH34" s="40" t="inlineStr">
        <is>
          <t>N/A</t>
        </is>
      </c>
    </row>
    <row r="35" ht="70.5" customFormat="1" customHeight="1" s="40">
      <c r="A35" s="334" t="n"/>
      <c r="B35" s="334" t="inlineStr">
        <is>
          <t>Children of Copper Basin</t>
        </is>
      </c>
      <c r="C35" s="334" t="inlineStr">
        <is>
          <t>HWCS_PL_2</t>
        </is>
      </c>
      <c r="D35" s="335" t="inlineStr">
        <is>
          <t>10.3390/ijerph192114167</t>
        </is>
      </c>
      <c r="E35" s="334" t="inlineStr">
        <is>
          <t>PL</t>
        </is>
      </c>
      <c r="F35" s="334" t="inlineStr">
        <is>
          <t>Nofer Institute of Occupational Medicine (NIOM)</t>
        </is>
      </c>
      <c r="G35" s="334" t="inlineStr">
        <is>
          <t>[removed: personal contact data]</t>
        </is>
      </c>
      <c r="H35" s="335" t="inlineStr">
        <is>
          <t>[removed: personal contact data]</t>
        </is>
      </c>
      <c r="I35" s="334" t="inlineStr">
        <is>
          <t>N/A</t>
        </is>
      </c>
      <c r="J35" s="334" t="inlineStr">
        <is>
          <t>Polish Mother and Child Cohort – potential for exposure, health status and neurobehavioral assessment in adolescence</t>
        </is>
      </c>
      <c r="K35" s="334" t="inlineStr">
        <is>
          <t>DEC-2021/41/B/NZ7/04341</t>
        </is>
      </c>
      <c r="L35" s="334" t="inlineStr">
        <is>
          <t>22.02.2022</t>
        </is>
      </c>
      <c r="M35" s="334" t="inlineStr">
        <is>
          <t>Ongoing</t>
        </is>
      </c>
      <c r="N35" s="334" t="inlineStr">
        <is>
          <t>Phase 4 (teenagers 13-16 years)</t>
        </is>
      </c>
      <c r="O35" s="334" t="inlineStr">
        <is>
          <t>HWCS_PL_2_4</t>
        </is>
      </c>
      <c r="P35" s="334" t="inlineStr">
        <is>
          <t>29.03.2025</t>
        </is>
      </c>
      <c r="Q35" s="334" t="inlineStr">
        <is>
          <t>Ongoing</t>
        </is>
      </c>
      <c r="R35" s="334" t="inlineStr">
        <is>
          <t>Local</t>
        </is>
      </c>
      <c r="S35" s="334" t="inlineStr">
        <is>
          <t>Longitudinal</t>
        </is>
      </c>
      <c r="T35" s="334" t="inlineStr">
        <is>
          <t>Industrial</t>
        </is>
      </c>
      <c r="U35" s="334" t="inlineStr">
        <is>
          <t>Spring;Summer;Autumn;Winter</t>
        </is>
      </c>
      <c r="V35" s="334" t="inlineStr">
        <is>
          <t>Teenagers</t>
        </is>
      </c>
      <c r="W35" s="340" t="inlineStr">
        <is>
          <t>13-16</t>
        </is>
      </c>
      <c r="X35" s="334" t="n">
        <v>30</v>
      </c>
      <c r="Y35" s="334" t="inlineStr">
        <is>
          <t>Yes</t>
        </is>
      </c>
      <c r="Z35" s="334" t="inlineStr">
        <is>
          <t>Bioethical Committee of the Nofer Institute of Occupational Medicine, Lodz, Poland</t>
        </is>
      </c>
      <c r="AA35" s="341" t="inlineStr">
        <is>
          <t>3/2021</t>
        </is>
      </c>
      <c r="AB35" s="334" t="inlineStr">
        <is>
          <t>31.05.2021</t>
        </is>
      </c>
      <c r="AC35" s="334" t="inlineStr">
        <is>
          <t>No</t>
        </is>
      </c>
      <c r="AD35" s="334" t="inlineStr">
        <is>
          <t>N/A</t>
        </is>
      </c>
      <c r="AE35" s="334" t="inlineStr">
        <is>
          <t>N/A</t>
        </is>
      </c>
      <c r="AF35" s="334" t="inlineStr">
        <is>
          <t>Yes</t>
        </is>
      </c>
      <c r="AG35" s="334" t="inlineStr">
        <is>
          <t>N/A</t>
        </is>
      </c>
      <c r="AH35" s="334" t="inlineStr">
        <is>
          <t>No</t>
        </is>
      </c>
      <c r="AI35" s="334" t="inlineStr">
        <is>
          <t>No</t>
        </is>
      </c>
      <c r="AJ35" s="334" t="inlineStr">
        <is>
          <t>No</t>
        </is>
      </c>
      <c r="AK35" s="334" t="inlineStr">
        <is>
          <t>No</t>
        </is>
      </c>
      <c r="AL35" s="334" t="inlineStr">
        <is>
          <t>No</t>
        </is>
      </c>
      <c r="AM35" s="334" t="inlineStr">
        <is>
          <t>No</t>
        </is>
      </c>
      <c r="AN35" s="334" t="inlineStr">
        <is>
          <t>No</t>
        </is>
      </c>
      <c r="AO35" s="334" t="inlineStr">
        <is>
          <t>No</t>
        </is>
      </c>
      <c r="AP35" s="334" t="inlineStr">
        <is>
          <t>N/A</t>
        </is>
      </c>
      <c r="AQ35" s="334" t="inlineStr">
        <is>
          <t>N/A</t>
        </is>
      </c>
      <c r="AR35" s="334" t="inlineStr">
        <is>
          <t>N/A</t>
        </is>
      </c>
      <c r="AS35" s="334" t="inlineStr">
        <is>
          <t>N/A</t>
        </is>
      </c>
      <c r="AT35" s="334" t="inlineStr">
        <is>
          <t>This study was supported by the following grants: K140/P01/2007/1.3.1.1 by the Ministry of Science and Higher Education; PNRF-218-AI-1/07 by Norwegian Financial Mechanism within the Polish-Norwegian Research Fund; UMO-2014/15/B/NZ7/00998 and UMO-2021/41/B/NZ7/04341 by National Science Centre</t>
        </is>
      </c>
      <c r="AU35" s="334" t="inlineStr">
        <is>
          <t>N/A</t>
        </is>
      </c>
      <c r="AV35" s="334" t="inlineStr">
        <is>
          <t>Yes</t>
        </is>
      </c>
      <c r="AW35" s="334" t="inlineStr">
        <is>
          <t>TG; Cholesterol; HDL; LDL; Glucose; Insulin; TSH; FT3;  FT4</t>
        </is>
      </c>
      <c r="AX35" s="334" t="inlineStr">
        <is>
          <t>Yes</t>
        </is>
      </c>
      <c r="AY35" s="334" t="inlineStr">
        <is>
          <t>Questionnaire; blood pressure  measurements; medical records; examination by paedistrician</t>
        </is>
      </c>
      <c r="AZ35" s="334" t="inlineStr">
        <is>
          <t>No</t>
        </is>
      </c>
      <c r="BA35" s="334" t="inlineStr">
        <is>
          <t>N/A</t>
        </is>
      </c>
      <c r="BB35" s="334" t="inlineStr">
        <is>
          <t>Yes</t>
        </is>
      </c>
      <c r="BC35" s="334" t="inlineStr">
        <is>
          <t>ISSAC questionnaire; medical records; examination by allergist; spirometry; skinprick testing</t>
        </is>
      </c>
      <c r="BD35" s="334" t="inlineStr">
        <is>
          <t>Yes</t>
        </is>
      </c>
      <c r="BE35" s="334" t="inlineStr">
        <is>
          <t>TSH; FT3; FT4</t>
        </is>
      </c>
      <c r="BF35" s="334" t="inlineStr">
        <is>
          <t>Yes</t>
        </is>
      </c>
      <c r="BG35" s="334" t="inlineStr">
        <is>
          <t>Intelligence and Development Scales for Children and
Adolescents (IDS-2)</t>
        </is>
      </c>
      <c r="BH35" s="334" t="inlineStr">
        <is>
          <t>No</t>
        </is>
      </c>
      <c r="BI35" s="334" t="inlineStr">
        <is>
          <t>N/A</t>
        </is>
      </c>
      <c r="BJ35" s="334" t="inlineStr">
        <is>
          <t>No</t>
        </is>
      </c>
      <c r="BK35" s="334" t="inlineStr">
        <is>
          <t>N/A</t>
        </is>
      </c>
      <c r="BL35" s="334" t="inlineStr">
        <is>
          <t>No</t>
        </is>
      </c>
      <c r="BM35" s="334" t="inlineStr">
        <is>
          <t>N/A</t>
        </is>
      </c>
      <c r="BN35" s="334" t="inlineStr">
        <is>
          <t>No</t>
        </is>
      </c>
      <c r="BO35" s="334" t="inlineStr">
        <is>
          <t>N/A</t>
        </is>
      </c>
      <c r="BP35" s="334" t="inlineStr">
        <is>
          <t>No</t>
        </is>
      </c>
      <c r="BQ35" s="334" t="inlineStr">
        <is>
          <t>N/A</t>
        </is>
      </c>
      <c r="BR35" s="334" t="inlineStr">
        <is>
          <t>No</t>
        </is>
      </c>
      <c r="BS35" s="334" t="inlineStr">
        <is>
          <t>N/A</t>
        </is>
      </c>
      <c r="BT35" s="334" t="inlineStr">
        <is>
          <t>Yes</t>
        </is>
      </c>
      <c r="BU35" s="334" t="inlineStr">
        <is>
          <t>TG; Cholesterol; HDL; LDL; Glucose; Insulin; TSH; FT3; FT4</t>
        </is>
      </c>
      <c r="BV35" s="334" t="inlineStr">
        <is>
          <t>Yes</t>
        </is>
      </c>
      <c r="BW35" s="334" t="inlineStr">
        <is>
          <t>questionnaire; BMI; medical records; examination by paedistrician</t>
        </is>
      </c>
      <c r="BX35" s="334" t="inlineStr">
        <is>
          <t>No</t>
        </is>
      </c>
      <c r="BY35" s="334" t="inlineStr">
        <is>
          <t>N/A</t>
        </is>
      </c>
      <c r="BZ35" s="334" t="inlineStr">
        <is>
          <t>Yes</t>
        </is>
      </c>
      <c r="CA35" s="334" t="inlineStr">
        <is>
          <t>Strength and Difficulties Questionnaire (SDQ) parent and children report</t>
        </is>
      </c>
      <c r="CB35" s="334" t="inlineStr">
        <is>
          <t>N/A</t>
        </is>
      </c>
      <c r="CC35" s="334" t="inlineStr">
        <is>
          <t>weight and height; blood presure; skin prick testing; spirometry</t>
        </is>
      </c>
      <c r="CD35" s="334" t="inlineStr">
        <is>
          <t xml:space="preserve">matrix or sample collection questionnaire; recent exposure questionniare; 24h food diaries; food frequency questionnaire (FFQ); new technology use; IPAQ; </t>
        </is>
      </c>
      <c r="CE35" s="334" t="inlineStr">
        <is>
          <t>Mixed-Mode Survey (mother-administered questionnaire (paper); self-administered questionnaire (paper); examination by paediatrician/allergist; meical records)</t>
        </is>
      </c>
      <c r="CF35" s="334" t="inlineStr">
        <is>
          <t>Participant; Parent of the participant</t>
        </is>
      </c>
      <c r="CG35" s="334" t="inlineStr">
        <is>
          <t>N/A</t>
        </is>
      </c>
      <c r="CH35" s="334" t="inlineStr">
        <is>
          <t>No</t>
        </is>
      </c>
      <c r="CI35" s="334" t="inlineStr">
        <is>
          <t>N/A</t>
        </is>
      </c>
      <c r="CJ35" s="334" t="inlineStr">
        <is>
          <t>Paediatrician/allergist; psychologist</t>
        </is>
      </c>
      <c r="CK35" s="334" t="inlineStr">
        <is>
          <t>No</t>
        </is>
      </c>
      <c r="CL35" s="334" t="inlineStr">
        <is>
          <t>No</t>
        </is>
      </c>
      <c r="CM35" s="334" t="inlineStr">
        <is>
          <t>No</t>
        </is>
      </c>
      <c r="CN35" s="334" t="inlineStr">
        <is>
          <t>No</t>
        </is>
      </c>
      <c r="CO35" s="334" t="inlineStr">
        <is>
          <t>No</t>
        </is>
      </c>
      <c r="CP35" s="334" t="inlineStr">
        <is>
          <t>N/A</t>
        </is>
      </c>
      <c r="CQ35" s="334" t="inlineStr">
        <is>
          <t>No</t>
        </is>
      </c>
      <c r="CR35" s="334" t="inlineStr">
        <is>
          <t>N/A</t>
        </is>
      </c>
      <c r="CS35" s="334" t="inlineStr">
        <is>
          <t>N/A</t>
        </is>
      </c>
      <c r="CT35" s="334" t="inlineStr">
        <is>
          <t>No</t>
        </is>
      </c>
      <c r="CU35" s="334" t="inlineStr">
        <is>
          <t>N/A</t>
        </is>
      </c>
      <c r="CV35" s="334" t="inlineStr">
        <is>
          <t>N/A</t>
        </is>
      </c>
      <c r="CW35" s="334" t="inlineStr">
        <is>
          <t>No</t>
        </is>
      </c>
      <c r="CX35" s="334" t="inlineStr">
        <is>
          <t>N/A</t>
        </is>
      </c>
      <c r="CY35" s="334" t="inlineStr">
        <is>
          <t>N/A</t>
        </is>
      </c>
      <c r="CZ35" s="334" t="inlineStr">
        <is>
          <t>No</t>
        </is>
      </c>
      <c r="DA35" s="334" t="inlineStr">
        <is>
          <t>N/A</t>
        </is>
      </c>
      <c r="DB35" s="334" t="inlineStr">
        <is>
          <t>N/A</t>
        </is>
      </c>
      <c r="DC35" s="334" t="inlineStr">
        <is>
          <t>No</t>
        </is>
      </c>
      <c r="DD35" s="334" t="inlineStr">
        <is>
          <t>N/A</t>
        </is>
      </c>
      <c r="DE35" s="334" t="inlineStr">
        <is>
          <t>N/A</t>
        </is>
      </c>
      <c r="DF35" s="334" t="inlineStr">
        <is>
          <t>No</t>
        </is>
      </c>
      <c r="DG35" s="334" t="inlineStr">
        <is>
          <t>N/A</t>
        </is>
      </c>
      <c r="DH35" s="334" t="inlineStr">
        <is>
          <t>N/A</t>
        </is>
      </c>
      <c r="DI35" s="334" t="inlineStr">
        <is>
          <t>No</t>
        </is>
      </c>
      <c r="DJ35" s="334" t="inlineStr">
        <is>
          <t>N/A</t>
        </is>
      </c>
      <c r="DK35" s="334" t="inlineStr">
        <is>
          <t>N/A</t>
        </is>
      </c>
      <c r="DL35" s="334" t="inlineStr">
        <is>
          <t>No</t>
        </is>
      </c>
      <c r="DM35" s="334" t="inlineStr">
        <is>
          <t>N/A</t>
        </is>
      </c>
      <c r="DN35" s="334" t="inlineStr">
        <is>
          <t>N/A</t>
        </is>
      </c>
      <c r="DO35" s="334" t="inlineStr">
        <is>
          <t>No</t>
        </is>
      </c>
      <c r="DP35" s="334" t="inlineStr">
        <is>
          <t>N/A</t>
        </is>
      </c>
      <c r="DQ35" s="334" t="inlineStr">
        <is>
          <t>N/A</t>
        </is>
      </c>
      <c r="DR35" s="334" t="inlineStr">
        <is>
          <t>No</t>
        </is>
      </c>
      <c r="DS35" s="334" t="inlineStr">
        <is>
          <t>N/A</t>
        </is>
      </c>
      <c r="DT35" s="334" t="inlineStr">
        <is>
          <t>N/A</t>
        </is>
      </c>
      <c r="DU35" s="334" t="inlineStr">
        <is>
          <t>No</t>
        </is>
      </c>
      <c r="DV35" s="334" t="inlineStr">
        <is>
          <t>N/A</t>
        </is>
      </c>
      <c r="DW35" s="334" t="inlineStr">
        <is>
          <t>N/A</t>
        </is>
      </c>
      <c r="DX35" s="334" t="inlineStr">
        <is>
          <t>No</t>
        </is>
      </c>
      <c r="DY35" s="334" t="inlineStr">
        <is>
          <t>N/A</t>
        </is>
      </c>
      <c r="DZ35" s="334" t="inlineStr">
        <is>
          <t>N/A</t>
        </is>
      </c>
      <c r="EA35" s="334" t="inlineStr">
        <is>
          <t>No</t>
        </is>
      </c>
      <c r="EB35" s="334" t="inlineStr">
        <is>
          <t>N/A</t>
        </is>
      </c>
      <c r="EC35" s="334" t="inlineStr">
        <is>
          <t>N/A</t>
        </is>
      </c>
      <c r="ED35" s="334" t="inlineStr">
        <is>
          <t>No</t>
        </is>
      </c>
      <c r="EE35" s="334" t="inlineStr">
        <is>
          <t>N/A</t>
        </is>
      </c>
      <c r="EF35" s="334" t="inlineStr">
        <is>
          <t>N/A</t>
        </is>
      </c>
      <c r="EG35" s="334" t="inlineStr">
        <is>
          <t>No</t>
        </is>
      </c>
      <c r="EH35" s="334" t="inlineStr">
        <is>
          <t>N/A</t>
        </is>
      </c>
      <c r="EI35" s="334" t="inlineStr">
        <is>
          <t>N/A</t>
        </is>
      </c>
      <c r="EJ35" s="334" t="inlineStr">
        <is>
          <t>No</t>
        </is>
      </c>
      <c r="EK35" s="334" t="inlineStr">
        <is>
          <t>N/A</t>
        </is>
      </c>
      <c r="EL35" s="334" t="inlineStr">
        <is>
          <t>N/A</t>
        </is>
      </c>
      <c r="EM35" s="334" t="inlineStr">
        <is>
          <t>No</t>
        </is>
      </c>
      <c r="EN35" s="334" t="inlineStr">
        <is>
          <t>N/A</t>
        </is>
      </c>
      <c r="EO35" s="334" t="inlineStr">
        <is>
          <t>N/A</t>
        </is>
      </c>
      <c r="EP35" s="334" t="inlineStr">
        <is>
          <t>No</t>
        </is>
      </c>
      <c r="EQ35" s="334" t="inlineStr">
        <is>
          <t>N/A</t>
        </is>
      </c>
      <c r="ER35" s="334" t="inlineStr">
        <is>
          <t>N/A</t>
        </is>
      </c>
      <c r="ES35" s="334" t="inlineStr">
        <is>
          <t>No</t>
        </is>
      </c>
      <c r="ET35" s="334" t="inlineStr">
        <is>
          <t>N/A</t>
        </is>
      </c>
      <c r="EU35" s="334" t="inlineStr">
        <is>
          <t>N/A</t>
        </is>
      </c>
      <c r="EV35" s="334" t="inlineStr">
        <is>
          <t>No</t>
        </is>
      </c>
      <c r="EW35" s="334" t="inlineStr">
        <is>
          <t>N/A</t>
        </is>
      </c>
      <c r="EX35" s="334" t="inlineStr">
        <is>
          <t>N/A</t>
        </is>
      </c>
      <c r="EY35" s="334" t="inlineStr">
        <is>
          <t>No</t>
        </is>
      </c>
      <c r="EZ35" s="334" t="inlineStr">
        <is>
          <t>N/A</t>
        </is>
      </c>
      <c r="FA35" s="334" t="inlineStr">
        <is>
          <t>N/A</t>
        </is>
      </c>
      <c r="FB35" s="334" t="inlineStr">
        <is>
          <t>No</t>
        </is>
      </c>
      <c r="FC35" s="334" t="inlineStr">
        <is>
          <t>N/A</t>
        </is>
      </c>
      <c r="FD35" s="334" t="inlineStr">
        <is>
          <t>N/A</t>
        </is>
      </c>
      <c r="FE35" s="334" t="inlineStr">
        <is>
          <t>No</t>
        </is>
      </c>
      <c r="FF35" s="334" t="inlineStr">
        <is>
          <t>N/A</t>
        </is>
      </c>
      <c r="FG35" s="334" t="inlineStr">
        <is>
          <t>N/A</t>
        </is>
      </c>
      <c r="FH35" s="334" t="inlineStr">
        <is>
          <t>No</t>
        </is>
      </c>
      <c r="FI35" s="334" t="inlineStr">
        <is>
          <t>N/A</t>
        </is>
      </c>
      <c r="FJ35" s="334" t="inlineStr">
        <is>
          <t>N/A</t>
        </is>
      </c>
      <c r="FK35" s="334" t="inlineStr">
        <is>
          <t>No</t>
        </is>
      </c>
      <c r="FL35" s="334" t="inlineStr">
        <is>
          <t>N/A</t>
        </is>
      </c>
      <c r="FM35" s="334" t="inlineStr">
        <is>
          <t>N/A</t>
        </is>
      </c>
      <c r="FN35" s="334" t="inlineStr">
        <is>
          <t>No</t>
        </is>
      </c>
      <c r="FO35" s="334" t="inlineStr">
        <is>
          <t>N/A</t>
        </is>
      </c>
      <c r="FP35" s="334" t="inlineStr">
        <is>
          <t>N/A</t>
        </is>
      </c>
      <c r="FQ35" s="334" t="inlineStr">
        <is>
          <t>No</t>
        </is>
      </c>
      <c r="FR35" s="334" t="inlineStr">
        <is>
          <t>N/A</t>
        </is>
      </c>
      <c r="FS35" s="334" t="inlineStr">
        <is>
          <t>N/A</t>
        </is>
      </c>
      <c r="FT35" s="334" t="inlineStr">
        <is>
          <t>No</t>
        </is>
      </c>
      <c r="FU35" s="334" t="inlineStr">
        <is>
          <t>N/A</t>
        </is>
      </c>
      <c r="FV35" s="334" t="inlineStr">
        <is>
          <t>No</t>
        </is>
      </c>
      <c r="FW35" s="334" t="inlineStr">
        <is>
          <t>N/A</t>
        </is>
      </c>
      <c r="FX35" s="334" t="inlineStr">
        <is>
          <t>N/A</t>
        </is>
      </c>
      <c r="FY35" s="334" t="inlineStr">
        <is>
          <t>No</t>
        </is>
      </c>
      <c r="FZ35" s="334" t="inlineStr">
        <is>
          <t>N/A</t>
        </is>
      </c>
      <c r="GA35" s="334" t="inlineStr">
        <is>
          <t>No</t>
        </is>
      </c>
      <c r="GB35" s="334" t="inlineStr">
        <is>
          <t>No</t>
        </is>
      </c>
      <c r="GC35" s="334" t="inlineStr">
        <is>
          <t>Yes</t>
        </is>
      </c>
      <c r="GD35" s="334" t="inlineStr">
        <is>
          <t>No</t>
        </is>
      </c>
      <c r="GE35" s="334" t="inlineStr">
        <is>
          <t>Yes</t>
        </is>
      </c>
      <c r="GF35" s="334" t="inlineStr">
        <is>
          <t>N/A</t>
        </is>
      </c>
      <c r="GG35" s="334" t="inlineStr">
        <is>
          <t>N/A</t>
        </is>
      </c>
      <c r="GH35" s="334" t="inlineStr">
        <is>
          <t>N/A</t>
        </is>
      </c>
    </row>
    <row r="36" ht="87" customHeight="1">
      <c r="B36" s="40" t="inlineStr">
        <is>
          <t>Slovenian birth cohort</t>
        </is>
      </c>
      <c r="C36" s="40" t="inlineStr">
        <is>
          <t>PHIME-CROME</t>
        </is>
      </c>
      <c r="D36" s="272" t="inlineStr">
        <is>
          <t>https://doi.org/10.1016/j.envint.2024.109034</t>
        </is>
      </c>
      <c r="E36" s="40" t="inlineStr">
        <is>
          <t>SI</t>
        </is>
      </c>
      <c r="F36" s="40" t="inlineStr">
        <is>
          <t>Jozef Stefan Institute (JSI)</t>
        </is>
      </c>
      <c r="G36" s="40" t="inlineStr">
        <is>
          <t>[removed: personal contact data]</t>
        </is>
      </c>
      <c r="H36" s="264" t="inlineStr">
        <is>
          <t>[removed: personal contact data]</t>
        </is>
      </c>
      <c r="I36" s="40" t="inlineStr">
        <is>
          <t>N/A</t>
        </is>
      </c>
      <c r="J36" s="40" t="inlineStr">
        <is>
          <t>Public Health Impact of Long-Term, Low-Level Mixed Element Exposure in Susceptible Population Strata</t>
        </is>
      </c>
      <c r="K36" s="40" t="inlineStr">
        <is>
          <t>PHIME</t>
        </is>
      </c>
      <c r="L36" s="40" t="inlineStr">
        <is>
          <t>25.02.2006</t>
        </is>
      </c>
      <c r="M36" s="268" t="inlineStr">
        <is>
          <t>24.08.2011</t>
        </is>
      </c>
      <c r="N36" s="40" t="inlineStr">
        <is>
          <t>Pregnancy</t>
        </is>
      </c>
      <c r="O36" s="40" t="inlineStr">
        <is>
          <t>PHIME_M</t>
        </is>
      </c>
      <c r="P36" s="268" t="inlineStr">
        <is>
          <t>25.02.2008</t>
        </is>
      </c>
      <c r="Q36" s="268" t="inlineStr">
        <is>
          <t>28.07.2009</t>
        </is>
      </c>
      <c r="R36" s="40" t="inlineStr">
        <is>
          <t xml:space="preserve">International </t>
        </is>
      </c>
      <c r="S36" s="40" t="inlineStr">
        <is>
          <t>Longitudinal</t>
        </is>
      </c>
      <c r="T36" s="40" t="inlineStr">
        <is>
          <t>Mixed</t>
        </is>
      </c>
      <c r="U36" s="40" t="inlineStr">
        <is>
          <t>Spring;Summer;Autumn</t>
        </is>
      </c>
      <c r="V36" s="40" t="inlineStr">
        <is>
          <t>Adults (Mothers at delivery)</t>
        </is>
      </c>
      <c r="W36" s="265" t="inlineStr">
        <is>
          <t>22-44</t>
        </is>
      </c>
      <c r="X36" s="40" t="n">
        <v>570</v>
      </c>
      <c r="Y36" s="40" t="inlineStr">
        <is>
          <t>Yes</t>
        </is>
      </c>
      <c r="Z36" s="40" t="inlineStr">
        <is>
          <t>National Medical Ethics Committee of Republic of Slovenia</t>
        </is>
      </c>
      <c r="AA36" s="40" t="inlineStr">
        <is>
          <t>98/05/06</t>
        </is>
      </c>
      <c r="AB36" s="268" t="inlineStr">
        <is>
          <t>16.05.2006</t>
        </is>
      </c>
      <c r="AC36" s="40" t="inlineStr">
        <is>
          <t>No</t>
        </is>
      </c>
      <c r="AD36" s="40" t="inlineStr">
        <is>
          <t>N/A</t>
        </is>
      </c>
      <c r="AE36" s="40" t="inlineStr">
        <is>
          <t>N/A</t>
        </is>
      </c>
      <c r="AF36" s="40" t="inlineStr">
        <is>
          <t>No</t>
        </is>
      </c>
      <c r="AG36" s="40" t="inlineStr">
        <is>
          <t>No</t>
        </is>
      </c>
      <c r="AH36" s="40" t="inlineStr">
        <is>
          <t>Yes</t>
        </is>
      </c>
      <c r="AI36" s="40" t="inlineStr">
        <is>
          <t>N/A</t>
        </is>
      </c>
      <c r="AJ36" s="40" t="inlineStr">
        <is>
          <t>Yes</t>
        </is>
      </c>
      <c r="AK36" s="40" t="inlineStr">
        <is>
          <t>N/A</t>
        </is>
      </c>
      <c r="AL36" s="40" t="inlineStr">
        <is>
          <t>No</t>
        </is>
      </c>
      <c r="AM36" s="40" t="inlineStr">
        <is>
          <t>No</t>
        </is>
      </c>
      <c r="AN36" s="40" t="inlineStr">
        <is>
          <t>No</t>
        </is>
      </c>
      <c r="AO36" s="40" t="inlineStr">
        <is>
          <t>No</t>
        </is>
      </c>
      <c r="AP36" s="40" t="inlineStr">
        <is>
          <t>N/A</t>
        </is>
      </c>
      <c r="AQ36" s="40" t="inlineStr">
        <is>
          <t>N/A</t>
        </is>
      </c>
      <c r="AR36" s="40" t="inlineStr">
        <is>
          <t>N/A</t>
        </is>
      </c>
      <c r="AS36" s="40" t="inlineStr">
        <is>
          <t>N/A</t>
        </is>
      </c>
      <c r="AT36" s="40" t="inlineStr">
        <is>
          <t>This work was supported by the EU through the Sixth Framework Programme for RTD (FOOD-CT-2006-016253, PHIME project), and programme P-0143 funded by the Slovenian Research Agency</t>
        </is>
      </c>
      <c r="AU36" s="40" t="inlineStr">
        <is>
          <t>N/A</t>
        </is>
      </c>
      <c r="AV36" s="40" t="inlineStr">
        <is>
          <t>No</t>
        </is>
      </c>
      <c r="AW36" s="40" t="inlineStr">
        <is>
          <t>N/A</t>
        </is>
      </c>
      <c r="AX36" s="40" t="inlineStr">
        <is>
          <t>No</t>
        </is>
      </c>
      <c r="AY36" s="40" t="inlineStr">
        <is>
          <t>N/A</t>
        </is>
      </c>
      <c r="AZ36" s="40" t="inlineStr">
        <is>
          <t>No</t>
        </is>
      </c>
      <c r="BA36" s="40" t="inlineStr">
        <is>
          <t>N/A</t>
        </is>
      </c>
      <c r="BB36" s="40" t="inlineStr">
        <is>
          <t>No</t>
        </is>
      </c>
      <c r="BC36" s="40" t="inlineStr">
        <is>
          <t>N/A</t>
        </is>
      </c>
      <c r="BD36" s="40" t="inlineStr">
        <is>
          <t>No</t>
        </is>
      </c>
      <c r="BE36" s="40" t="inlineStr">
        <is>
          <t>N/A</t>
        </is>
      </c>
      <c r="BF36" s="40" t="inlineStr">
        <is>
          <t>No</t>
        </is>
      </c>
      <c r="BG36" s="40" t="inlineStr">
        <is>
          <t>N/A</t>
        </is>
      </c>
      <c r="BH36" s="40" t="inlineStr">
        <is>
          <t>No</t>
        </is>
      </c>
      <c r="BI36" s="40" t="inlineStr">
        <is>
          <t>N/A</t>
        </is>
      </c>
      <c r="BJ36" s="40" t="inlineStr">
        <is>
          <t>No</t>
        </is>
      </c>
      <c r="BK36" s="40" t="inlineStr">
        <is>
          <t>N/A</t>
        </is>
      </c>
      <c r="BL36" s="40" t="inlineStr">
        <is>
          <t>No</t>
        </is>
      </c>
      <c r="BM36" s="40" t="inlineStr">
        <is>
          <t>N/A</t>
        </is>
      </c>
      <c r="BN36" s="40" t="inlineStr">
        <is>
          <t>No</t>
        </is>
      </c>
      <c r="BO36" s="40" t="inlineStr">
        <is>
          <t>N/A</t>
        </is>
      </c>
      <c r="BP36" s="40" t="inlineStr">
        <is>
          <t>No</t>
        </is>
      </c>
      <c r="BQ36" s="40" t="inlineStr">
        <is>
          <t>N/A</t>
        </is>
      </c>
      <c r="BR36" s="40" t="inlineStr">
        <is>
          <t>No</t>
        </is>
      </c>
      <c r="BS36" s="40" t="inlineStr">
        <is>
          <t>N/A</t>
        </is>
      </c>
      <c r="BT36" s="40" t="inlineStr">
        <is>
          <t>No</t>
        </is>
      </c>
      <c r="BU36" s="40" t="inlineStr">
        <is>
          <t>N/A</t>
        </is>
      </c>
      <c r="BV36" s="40" t="inlineStr">
        <is>
          <t>No</t>
        </is>
      </c>
      <c r="BW36" s="40" t="inlineStr">
        <is>
          <t>N/A</t>
        </is>
      </c>
      <c r="BX36" s="40" t="inlineStr">
        <is>
          <t>No</t>
        </is>
      </c>
      <c r="BY36" s="40" t="inlineStr">
        <is>
          <t>N/A</t>
        </is>
      </c>
      <c r="BZ36" s="40" t="inlineStr">
        <is>
          <t>No</t>
        </is>
      </c>
      <c r="CA36" s="40" t="inlineStr">
        <is>
          <t>N/A</t>
        </is>
      </c>
      <c r="CB36" s="40" t="inlineStr">
        <is>
          <t>N/A</t>
        </is>
      </c>
      <c r="CC36" s="40" t="inlineStr">
        <is>
          <t>wieght; height</t>
        </is>
      </c>
      <c r="CD36" s="40" t="inlineStr">
        <is>
          <t>sample collection questionnaire; medical history; socio-economic status; recent exposure and food frequency questionnaire</t>
        </is>
      </c>
      <c r="CE36" s="40" t="inlineStr">
        <is>
          <t>Personal interview</t>
        </is>
      </c>
      <c r="CF36" s="40" t="inlineStr">
        <is>
          <t>Participant</t>
        </is>
      </c>
      <c r="CG36" s="40" t="inlineStr">
        <is>
          <t>N/A</t>
        </is>
      </c>
      <c r="CH36" s="40" t="inlineStr">
        <is>
          <t>No</t>
        </is>
      </c>
      <c r="CI36" s="40" t="inlineStr">
        <is>
          <t>N/A</t>
        </is>
      </c>
      <c r="CJ36" s="40" t="inlineStr">
        <is>
          <t>N/A</t>
        </is>
      </c>
      <c r="CK36" s="40" t="inlineStr">
        <is>
          <t>No</t>
        </is>
      </c>
      <c r="CL36" s="40" t="inlineStr">
        <is>
          <t>No</t>
        </is>
      </c>
      <c r="CM36" s="40" t="inlineStr">
        <is>
          <t>No</t>
        </is>
      </c>
      <c r="CN36" s="40" t="inlineStr">
        <is>
          <t>No</t>
        </is>
      </c>
      <c r="CO36" s="40" t="inlineStr">
        <is>
          <t>No</t>
        </is>
      </c>
      <c r="CP36" s="40" t="inlineStr">
        <is>
          <t>N/A</t>
        </is>
      </c>
      <c r="CQ36" s="40" t="inlineStr">
        <is>
          <t>No</t>
        </is>
      </c>
      <c r="CR36" s="40" t="inlineStr">
        <is>
          <t>N/A</t>
        </is>
      </c>
      <c r="CS36" s="40" t="inlineStr">
        <is>
          <t>N/A</t>
        </is>
      </c>
      <c r="CT36" s="40" t="inlineStr">
        <is>
          <t>No</t>
        </is>
      </c>
      <c r="CU36" s="40" t="inlineStr">
        <is>
          <t>N/A</t>
        </is>
      </c>
      <c r="CV36" s="40" t="inlineStr">
        <is>
          <t>N/A</t>
        </is>
      </c>
      <c r="CW36" s="40" t="inlineStr">
        <is>
          <t>No</t>
        </is>
      </c>
      <c r="CX36" s="40" t="inlineStr">
        <is>
          <t>N/A</t>
        </is>
      </c>
      <c r="CY36" s="40" t="inlineStr">
        <is>
          <t>N/A</t>
        </is>
      </c>
      <c r="CZ36" s="40" t="inlineStr">
        <is>
          <t>No</t>
        </is>
      </c>
      <c r="DA36" s="40" t="inlineStr">
        <is>
          <t>N/A</t>
        </is>
      </c>
      <c r="DB36" s="40" t="inlineStr">
        <is>
          <t>N/A</t>
        </is>
      </c>
      <c r="DC36" s="40" t="inlineStr">
        <is>
          <t>No</t>
        </is>
      </c>
      <c r="DD36" s="40" t="inlineStr">
        <is>
          <t>N/A</t>
        </is>
      </c>
      <c r="DE36" s="40" t="inlineStr">
        <is>
          <t>N/A</t>
        </is>
      </c>
      <c r="DF36" s="40" t="inlineStr">
        <is>
          <t>No</t>
        </is>
      </c>
      <c r="DG36" s="40" t="inlineStr">
        <is>
          <t>N/A</t>
        </is>
      </c>
      <c r="DH36" s="40" t="inlineStr">
        <is>
          <t>N/A</t>
        </is>
      </c>
      <c r="DI36" s="40" t="inlineStr">
        <is>
          <t>No</t>
        </is>
      </c>
      <c r="DJ36" s="40" t="inlineStr">
        <is>
          <t>N/A</t>
        </is>
      </c>
      <c r="DK36" s="40" t="inlineStr">
        <is>
          <t>N/A</t>
        </is>
      </c>
      <c r="DL36" s="40" t="inlineStr">
        <is>
          <t>No</t>
        </is>
      </c>
      <c r="DM36" s="40" t="inlineStr">
        <is>
          <t>N/A</t>
        </is>
      </c>
      <c r="DN36" s="40" t="inlineStr">
        <is>
          <t>N/A</t>
        </is>
      </c>
      <c r="DO36" s="40" t="inlineStr">
        <is>
          <t>Yes</t>
        </is>
      </c>
      <c r="DP36" s="40" t="inlineStr">
        <is>
          <t>Cd; Pb; Hg; As; Mn; Zn; Cu; Se</t>
        </is>
      </c>
      <c r="DQ36" s="40" t="inlineStr">
        <is>
          <t>breast milk; Hg -hair; breast milk</t>
        </is>
      </c>
      <c r="DR36" s="40" t="inlineStr">
        <is>
          <t>No</t>
        </is>
      </c>
      <c r="DS36" s="40" t="inlineStr">
        <is>
          <t>N/A</t>
        </is>
      </c>
      <c r="DT36" s="40" t="inlineStr">
        <is>
          <t>N/A</t>
        </is>
      </c>
      <c r="DU36" s="40" t="inlineStr">
        <is>
          <t>No</t>
        </is>
      </c>
      <c r="DV36" s="40" t="inlineStr">
        <is>
          <t>N/A</t>
        </is>
      </c>
      <c r="DW36" s="40" t="inlineStr">
        <is>
          <t>N/A</t>
        </is>
      </c>
      <c r="DX36" s="40" t="inlineStr">
        <is>
          <t>No</t>
        </is>
      </c>
      <c r="DY36" s="40" t="inlineStr">
        <is>
          <t>N/A</t>
        </is>
      </c>
      <c r="DZ36" s="40" t="inlineStr">
        <is>
          <t>N/A</t>
        </is>
      </c>
      <c r="EA36" s="40" t="inlineStr">
        <is>
          <t>No</t>
        </is>
      </c>
      <c r="EB36" s="40" t="inlineStr">
        <is>
          <t>N/A</t>
        </is>
      </c>
      <c r="EC36" s="40" t="inlineStr">
        <is>
          <t>N/A</t>
        </is>
      </c>
      <c r="ED36" s="40" t="inlineStr">
        <is>
          <t>No</t>
        </is>
      </c>
      <c r="EE36" s="40" t="inlineStr">
        <is>
          <t>N/A</t>
        </is>
      </c>
      <c r="EF36" s="40" t="inlineStr">
        <is>
          <t>N/A</t>
        </is>
      </c>
      <c r="EG36" s="40" t="inlineStr">
        <is>
          <t>No</t>
        </is>
      </c>
      <c r="EH36" s="40" t="inlineStr">
        <is>
          <t>N/A</t>
        </is>
      </c>
      <c r="EI36" s="40" t="inlineStr">
        <is>
          <t>N/A</t>
        </is>
      </c>
      <c r="EJ36" s="40" t="inlineStr">
        <is>
          <t>No</t>
        </is>
      </c>
      <c r="EK36" s="40" t="inlineStr">
        <is>
          <t>N/A</t>
        </is>
      </c>
      <c r="EL36" s="40" t="inlineStr">
        <is>
          <t>N/A</t>
        </is>
      </c>
      <c r="EM36" s="40" t="inlineStr">
        <is>
          <t>No</t>
        </is>
      </c>
      <c r="EN36" s="40" t="inlineStr">
        <is>
          <t>N/A</t>
        </is>
      </c>
      <c r="EO36" s="40" t="inlineStr">
        <is>
          <t>N/A</t>
        </is>
      </c>
      <c r="EP36" s="40" t="inlineStr">
        <is>
          <t>No</t>
        </is>
      </c>
      <c r="EQ36" s="40" t="inlineStr">
        <is>
          <t>N/A</t>
        </is>
      </c>
      <c r="ER36" s="40" t="inlineStr">
        <is>
          <t>N/A</t>
        </is>
      </c>
      <c r="ES36" s="40" t="inlineStr">
        <is>
          <t>No</t>
        </is>
      </c>
      <c r="ET36" s="40" t="inlineStr">
        <is>
          <t>N/A</t>
        </is>
      </c>
      <c r="EU36" s="40" t="inlineStr">
        <is>
          <t>N/A</t>
        </is>
      </c>
      <c r="EV36" s="40" t="inlineStr">
        <is>
          <t>No</t>
        </is>
      </c>
      <c r="EW36" s="40" t="inlineStr">
        <is>
          <t>N/A</t>
        </is>
      </c>
      <c r="EX36" s="40" t="inlineStr">
        <is>
          <t>N/A</t>
        </is>
      </c>
      <c r="EY36" s="40" t="inlineStr">
        <is>
          <t>No</t>
        </is>
      </c>
      <c r="EZ36" s="40" t="inlineStr">
        <is>
          <t>N/A</t>
        </is>
      </c>
      <c r="FA36" s="40" t="inlineStr">
        <is>
          <t>N/A</t>
        </is>
      </c>
      <c r="FB36" s="40" t="inlineStr">
        <is>
          <t>No</t>
        </is>
      </c>
      <c r="FC36" s="40" t="inlineStr">
        <is>
          <t>N/A</t>
        </is>
      </c>
      <c r="FD36" s="40" t="inlineStr">
        <is>
          <t>N/A</t>
        </is>
      </c>
      <c r="FE36" s="40" t="inlineStr">
        <is>
          <t>No</t>
        </is>
      </c>
      <c r="FF36" s="40" t="inlineStr">
        <is>
          <t>N/A</t>
        </is>
      </c>
      <c r="FG36" s="40" t="inlineStr">
        <is>
          <t>N/A</t>
        </is>
      </c>
      <c r="FH36" s="40" t="inlineStr">
        <is>
          <t>No</t>
        </is>
      </c>
      <c r="FI36" s="40" t="inlineStr">
        <is>
          <t>N/A</t>
        </is>
      </c>
      <c r="FJ36" s="40" t="inlineStr">
        <is>
          <t>N/A</t>
        </is>
      </c>
      <c r="FK36" s="40" t="inlineStr">
        <is>
          <t>No</t>
        </is>
      </c>
      <c r="FL36" s="40" t="inlineStr">
        <is>
          <t>N/A</t>
        </is>
      </c>
      <c r="FM36" s="40" t="inlineStr">
        <is>
          <t>N/A</t>
        </is>
      </c>
      <c r="FN36" s="40" t="inlineStr">
        <is>
          <t>No</t>
        </is>
      </c>
      <c r="FO36" s="40" t="inlineStr">
        <is>
          <t>N/A</t>
        </is>
      </c>
      <c r="FP36" s="40" t="inlineStr">
        <is>
          <t>N/A</t>
        </is>
      </c>
      <c r="FQ36" s="40" t="inlineStr">
        <is>
          <t>No</t>
        </is>
      </c>
      <c r="FR36" s="40" t="inlineStr">
        <is>
          <t>N/A</t>
        </is>
      </c>
      <c r="FS36" s="40" t="inlineStr">
        <is>
          <t>N/A</t>
        </is>
      </c>
      <c r="FT36" s="40" t="inlineStr">
        <is>
          <t>No</t>
        </is>
      </c>
      <c r="FU36" s="40" t="inlineStr">
        <is>
          <t>N/A</t>
        </is>
      </c>
      <c r="FV36" s="40" t="inlineStr">
        <is>
          <t>No</t>
        </is>
      </c>
      <c r="FW36" s="40" t="inlineStr">
        <is>
          <t>N/A</t>
        </is>
      </c>
      <c r="FX36" s="40" t="inlineStr">
        <is>
          <t>N/A</t>
        </is>
      </c>
      <c r="FY36" s="40" t="inlineStr">
        <is>
          <t>No</t>
        </is>
      </c>
      <c r="FZ36" s="40" t="inlineStr">
        <is>
          <t>N/A</t>
        </is>
      </c>
      <c r="GA36" s="40" t="inlineStr">
        <is>
          <t>No</t>
        </is>
      </c>
      <c r="GB36" s="40" t="inlineStr">
        <is>
          <t>No</t>
        </is>
      </c>
      <c r="GC36" s="40" t="inlineStr">
        <is>
          <t>Yes</t>
        </is>
      </c>
      <c r="GD36" s="40" t="inlineStr">
        <is>
          <t>Yes</t>
        </is>
      </c>
      <c r="GE36" s="40" t="inlineStr">
        <is>
          <t>Yes</t>
        </is>
      </c>
      <c r="GF36" s="40" t="inlineStr">
        <is>
          <t>N/A</t>
        </is>
      </c>
      <c r="GG36" s="40" t="inlineStr">
        <is>
          <t>N/A</t>
        </is>
      </c>
      <c r="GH36" s="40" t="inlineStr">
        <is>
          <t>No</t>
        </is>
      </c>
    </row>
    <row r="37" ht="87" customHeight="1">
      <c r="B37" s="40" t="inlineStr">
        <is>
          <t>Slovenian birth cohort</t>
        </is>
      </c>
      <c r="C37" s="40" t="inlineStr">
        <is>
          <t>PHIME-CROME</t>
        </is>
      </c>
      <c r="D37" s="162" t="inlineStr">
        <is>
          <t>https://doi.org/10.1016/j.envres.2011.07.006; https://doi.org/10.1016/j.ijheh.2018.07.011; http://dx.doi.org/10.1016/j.envres.2016.08.035; https://doi.org/10.1016/j.envres.2019.108627</t>
        </is>
      </c>
      <c r="E37" s="40" t="inlineStr">
        <is>
          <t>SI</t>
        </is>
      </c>
      <c r="F37" s="40" t="inlineStr">
        <is>
          <t>Jozef Stefan Institute (JSI)</t>
        </is>
      </c>
      <c r="G37" s="40" t="inlineStr">
        <is>
          <t>[removed: personal contact data]</t>
        </is>
      </c>
      <c r="H37" s="264" t="inlineStr">
        <is>
          <t>[removed: personal contact data]</t>
        </is>
      </c>
      <c r="I37" s="40" t="inlineStr">
        <is>
          <t>N/A</t>
        </is>
      </c>
      <c r="J37" s="40" t="inlineStr">
        <is>
          <t>Public Health Impact of Long-Term, Low-Level Mixed Element Exposure in Susceptible Population Strata</t>
        </is>
      </c>
      <c r="K37" s="40" t="inlineStr">
        <is>
          <t>PHIME</t>
        </is>
      </c>
      <c r="L37" s="40" t="inlineStr">
        <is>
          <t>25.02.2006</t>
        </is>
      </c>
      <c r="M37" s="268" t="inlineStr">
        <is>
          <t>24.08.2011</t>
        </is>
      </c>
      <c r="N37" s="40" t="inlineStr">
        <is>
          <t>Prenatal exposure</t>
        </is>
      </c>
      <c r="O37" s="40" t="inlineStr">
        <is>
          <t>PHIME_C</t>
        </is>
      </c>
      <c r="P37" s="268" t="inlineStr">
        <is>
          <t>25.02.2008</t>
        </is>
      </c>
      <c r="Q37" s="268" t="inlineStr">
        <is>
          <t>28.07.2009</t>
        </is>
      </c>
      <c r="R37" s="40" t="inlineStr">
        <is>
          <t xml:space="preserve">International </t>
        </is>
      </c>
      <c r="S37" s="40" t="inlineStr">
        <is>
          <t>Longitudinal</t>
        </is>
      </c>
      <c r="T37" s="40" t="inlineStr">
        <is>
          <t>Mixed</t>
        </is>
      </c>
      <c r="U37" s="40" t="inlineStr">
        <is>
          <t>Spring;Summer;Autumn</t>
        </is>
      </c>
      <c r="V37" s="40" t="inlineStr">
        <is>
          <t>Newborns/children at 18 months of age</t>
        </is>
      </c>
      <c r="W37" s="40" t="inlineStr">
        <is>
          <t>0/18 months</t>
        </is>
      </c>
      <c r="X37" s="40" t="inlineStr">
        <is>
          <t>433/285</t>
        </is>
      </c>
      <c r="Y37" s="40" t="inlineStr">
        <is>
          <t>Yes</t>
        </is>
      </c>
      <c r="Z37" s="40" t="inlineStr">
        <is>
          <t>National Medical Ethics Committee of Republic of Slovenia</t>
        </is>
      </c>
      <c r="AA37" s="40" t="inlineStr">
        <is>
          <t>98/05/06</t>
        </is>
      </c>
      <c r="AB37" s="268" t="inlineStr">
        <is>
          <t>16.05.2006</t>
        </is>
      </c>
      <c r="AC37" s="40" t="inlineStr">
        <is>
          <t>No</t>
        </is>
      </c>
      <c r="AD37" s="40" t="inlineStr">
        <is>
          <t>N/A</t>
        </is>
      </c>
      <c r="AE37" s="40" t="inlineStr">
        <is>
          <t>N/A</t>
        </is>
      </c>
      <c r="AF37" s="40" t="inlineStr">
        <is>
          <t>Yes</t>
        </is>
      </c>
      <c r="AG37" s="40" t="inlineStr">
        <is>
          <t>N/A</t>
        </is>
      </c>
      <c r="AH37" s="40" t="inlineStr">
        <is>
          <t>Yes</t>
        </is>
      </c>
      <c r="AI37" s="40" t="inlineStr">
        <is>
          <t>N/A</t>
        </is>
      </c>
      <c r="AJ37" s="40" t="inlineStr">
        <is>
          <t>Yes</t>
        </is>
      </c>
      <c r="AK37" s="40" t="inlineStr">
        <is>
          <t>N/A</t>
        </is>
      </c>
      <c r="AL37" s="40" t="inlineStr">
        <is>
          <t>No</t>
        </is>
      </c>
      <c r="AM37" s="40" t="inlineStr">
        <is>
          <t>No</t>
        </is>
      </c>
      <c r="AN37" s="40" t="inlineStr">
        <is>
          <t>No</t>
        </is>
      </c>
      <c r="AO37" s="40" t="inlineStr">
        <is>
          <t>No</t>
        </is>
      </c>
      <c r="AP37" s="40" t="inlineStr">
        <is>
          <t>N/A</t>
        </is>
      </c>
      <c r="AQ37" s="40" t="inlineStr">
        <is>
          <t>N/A</t>
        </is>
      </c>
      <c r="AR37" s="40" t="inlineStr">
        <is>
          <t>N/A</t>
        </is>
      </c>
      <c r="AS37" s="40" t="inlineStr">
        <is>
          <t>N/A</t>
        </is>
      </c>
      <c r="AT37" s="40" t="inlineStr">
        <is>
          <t>This work was supported by the EU through the Sixth Framework Programme for RTD (FOOD-CT-2006-016253, PHIME project), and programme P-0143 funded by the Slovenian Research Agency</t>
        </is>
      </c>
      <c r="AU37" s="40" t="inlineStr">
        <is>
          <t>N/A</t>
        </is>
      </c>
      <c r="AV37" s="40" t="inlineStr">
        <is>
          <t>No</t>
        </is>
      </c>
      <c r="AW37" s="40" t="inlineStr">
        <is>
          <t>N/A</t>
        </is>
      </c>
      <c r="AX37" s="40" t="inlineStr">
        <is>
          <t>No</t>
        </is>
      </c>
      <c r="AY37" s="40" t="inlineStr">
        <is>
          <t>N/A</t>
        </is>
      </c>
      <c r="AZ37" s="40" t="inlineStr">
        <is>
          <t>No</t>
        </is>
      </c>
      <c r="BA37" s="40" t="inlineStr">
        <is>
          <t>N/A</t>
        </is>
      </c>
      <c r="BB37" s="40" t="inlineStr">
        <is>
          <t>No</t>
        </is>
      </c>
      <c r="BC37" s="40" t="inlineStr">
        <is>
          <t>N/A</t>
        </is>
      </c>
      <c r="BD37" s="40" t="inlineStr">
        <is>
          <t>No</t>
        </is>
      </c>
      <c r="BE37" s="40" t="inlineStr">
        <is>
          <t>N/A</t>
        </is>
      </c>
      <c r="BF37" s="40" t="inlineStr">
        <is>
          <t>Yes</t>
        </is>
      </c>
      <c r="BG37" s="40" t="inlineStr">
        <is>
          <t>Bayley Scale of Infant and Toddler Development (BSID-III)</t>
        </is>
      </c>
      <c r="BH37" s="40" t="inlineStr">
        <is>
          <t>No</t>
        </is>
      </c>
      <c r="BI37" s="40" t="inlineStr">
        <is>
          <t>N/A</t>
        </is>
      </c>
      <c r="BJ37" s="40" t="inlineStr">
        <is>
          <t>No</t>
        </is>
      </c>
      <c r="BK37" s="40" t="inlineStr">
        <is>
          <t>N/A</t>
        </is>
      </c>
      <c r="BL37" s="40" t="inlineStr">
        <is>
          <t>No</t>
        </is>
      </c>
      <c r="BM37" s="40" t="inlineStr">
        <is>
          <t>N/A</t>
        </is>
      </c>
      <c r="BN37" s="40" t="inlineStr">
        <is>
          <t>No</t>
        </is>
      </c>
      <c r="BO37" s="40" t="inlineStr">
        <is>
          <t>N/A</t>
        </is>
      </c>
      <c r="BP37" s="40" t="inlineStr">
        <is>
          <t>No</t>
        </is>
      </c>
      <c r="BQ37" s="40" t="inlineStr">
        <is>
          <t>N/A</t>
        </is>
      </c>
      <c r="BR37" s="40" t="inlineStr">
        <is>
          <t>No</t>
        </is>
      </c>
      <c r="BS37" s="40" t="inlineStr">
        <is>
          <t>N/A</t>
        </is>
      </c>
      <c r="BT37" s="40" t="inlineStr">
        <is>
          <t>No</t>
        </is>
      </c>
      <c r="BU37" s="40" t="inlineStr">
        <is>
          <t>N/A</t>
        </is>
      </c>
      <c r="BV37" s="40" t="inlineStr">
        <is>
          <t>No</t>
        </is>
      </c>
      <c r="BW37" s="40" t="inlineStr">
        <is>
          <t>N/A</t>
        </is>
      </c>
      <c r="BX37" s="40" t="inlineStr">
        <is>
          <t>No</t>
        </is>
      </c>
      <c r="BY37" s="40" t="inlineStr">
        <is>
          <t>N/A</t>
        </is>
      </c>
      <c r="BZ37" s="40" t="inlineStr">
        <is>
          <t>Yes</t>
        </is>
      </c>
      <c r="CA37" s="40" t="inlineStr">
        <is>
          <t>Modified Checklist for Autism in Toddlers (M-CHAT)</t>
        </is>
      </c>
      <c r="CB37" s="40" t="inlineStr">
        <is>
          <t>N/A</t>
        </is>
      </c>
      <c r="CC37" s="40" t="inlineStr">
        <is>
          <t>birth weight; birth length; head circumference</t>
        </is>
      </c>
      <c r="CD37" s="40" t="inlineStr">
        <is>
          <t>sample collection questionnaire; medical history; socio-economic status; recent exposure and food frequency questionnaire</t>
        </is>
      </c>
      <c r="CE37" s="40" t="inlineStr">
        <is>
          <t>Personal interview</t>
        </is>
      </c>
      <c r="CF37" s="40" t="inlineStr">
        <is>
          <t>Mother</t>
        </is>
      </c>
      <c r="CG37" s="40" t="inlineStr">
        <is>
          <t>N/A</t>
        </is>
      </c>
      <c r="CH37" s="40" t="inlineStr">
        <is>
          <t>No</t>
        </is>
      </c>
      <c r="CI37" s="40" t="inlineStr">
        <is>
          <t>N/A</t>
        </is>
      </c>
      <c r="CJ37" s="40" t="inlineStr">
        <is>
          <t>clinical psychologists</t>
        </is>
      </c>
      <c r="CK37" s="40" t="inlineStr">
        <is>
          <t>No</t>
        </is>
      </c>
      <c r="CL37" s="40" t="inlineStr">
        <is>
          <t>No</t>
        </is>
      </c>
      <c r="CM37" s="40" t="inlineStr">
        <is>
          <t>No</t>
        </is>
      </c>
      <c r="CN37" s="40" t="inlineStr">
        <is>
          <t>No</t>
        </is>
      </c>
      <c r="CO37" s="40" t="inlineStr">
        <is>
          <t>Yes</t>
        </is>
      </c>
      <c r="CP37" s="40" t="inlineStr">
        <is>
          <t>SNPs</t>
        </is>
      </c>
      <c r="CQ37" s="40" t="inlineStr">
        <is>
          <t>No</t>
        </is>
      </c>
      <c r="CR37" s="40" t="inlineStr">
        <is>
          <t>N/A</t>
        </is>
      </c>
      <c r="CS37" s="40" t="inlineStr">
        <is>
          <t>N/A</t>
        </is>
      </c>
      <c r="CT37" s="40" t="inlineStr">
        <is>
          <t>No</t>
        </is>
      </c>
      <c r="CU37" s="40" t="inlineStr">
        <is>
          <t>N/A</t>
        </is>
      </c>
      <c r="CV37" s="40" t="inlineStr">
        <is>
          <t>N/A</t>
        </is>
      </c>
      <c r="CW37" s="40" t="inlineStr">
        <is>
          <t>No</t>
        </is>
      </c>
      <c r="CX37" s="40" t="inlineStr">
        <is>
          <t>N/A</t>
        </is>
      </c>
      <c r="CY37" s="40" t="inlineStr">
        <is>
          <t>N/A</t>
        </is>
      </c>
      <c r="CZ37" s="40" t="inlineStr">
        <is>
          <t>No</t>
        </is>
      </c>
      <c r="DA37" s="40" t="inlineStr">
        <is>
          <t>N/A</t>
        </is>
      </c>
      <c r="DB37" s="40" t="inlineStr">
        <is>
          <t>N/A</t>
        </is>
      </c>
      <c r="DC37" s="40" t="inlineStr">
        <is>
          <t>No</t>
        </is>
      </c>
      <c r="DD37" s="40" t="inlineStr">
        <is>
          <t>N/A</t>
        </is>
      </c>
      <c r="DE37" s="40" t="inlineStr">
        <is>
          <t>N/A</t>
        </is>
      </c>
      <c r="DF37" s="40" t="inlineStr">
        <is>
          <t>No</t>
        </is>
      </c>
      <c r="DG37" s="40" t="inlineStr">
        <is>
          <t>N/A</t>
        </is>
      </c>
      <c r="DH37" s="40" t="inlineStr">
        <is>
          <t>N/A</t>
        </is>
      </c>
      <c r="DI37" s="40" t="inlineStr">
        <is>
          <t>No</t>
        </is>
      </c>
      <c r="DJ37" s="40" t="inlineStr">
        <is>
          <t>N/A</t>
        </is>
      </c>
      <c r="DK37" s="40" t="inlineStr">
        <is>
          <t>N/A</t>
        </is>
      </c>
      <c r="DL37" s="40" t="inlineStr">
        <is>
          <t>No</t>
        </is>
      </c>
      <c r="DM37" s="40" t="inlineStr">
        <is>
          <t>N/A</t>
        </is>
      </c>
      <c r="DN37" s="40" t="inlineStr">
        <is>
          <t>N/A</t>
        </is>
      </c>
      <c r="DO37" s="40" t="inlineStr">
        <is>
          <t>Yes</t>
        </is>
      </c>
      <c r="DP37" s="40" t="inlineStr">
        <is>
          <t>Cd; Pb; Hg; As; Mn; Zn; Cu; Se</t>
        </is>
      </c>
      <c r="DQ37" s="40" t="inlineStr">
        <is>
          <t>cord blood</t>
        </is>
      </c>
      <c r="DR37" s="40" t="inlineStr">
        <is>
          <t>No</t>
        </is>
      </c>
      <c r="DS37" s="40" t="inlineStr">
        <is>
          <t>N/A</t>
        </is>
      </c>
      <c r="DT37" s="40" t="inlineStr">
        <is>
          <t>N/A</t>
        </is>
      </c>
      <c r="DU37" s="40" t="inlineStr">
        <is>
          <t>No</t>
        </is>
      </c>
      <c r="DV37" s="40" t="inlineStr">
        <is>
          <t>N/A</t>
        </is>
      </c>
      <c r="DW37" s="40" t="inlineStr">
        <is>
          <t>N/A</t>
        </is>
      </c>
      <c r="DX37" s="40" t="inlineStr">
        <is>
          <t>No</t>
        </is>
      </c>
      <c r="DY37" s="40" t="inlineStr">
        <is>
          <t>N/A</t>
        </is>
      </c>
      <c r="DZ37" s="40" t="inlineStr">
        <is>
          <t>N/A</t>
        </is>
      </c>
      <c r="EA37" s="40" t="inlineStr">
        <is>
          <t>No</t>
        </is>
      </c>
      <c r="EB37" s="40" t="inlineStr">
        <is>
          <t>N/A</t>
        </is>
      </c>
      <c r="EC37" s="40" t="inlineStr">
        <is>
          <t>N/A</t>
        </is>
      </c>
      <c r="ED37" s="40" t="inlineStr">
        <is>
          <t>No</t>
        </is>
      </c>
      <c r="EE37" s="40" t="inlineStr">
        <is>
          <t>N/A</t>
        </is>
      </c>
      <c r="EF37" s="40" t="inlineStr">
        <is>
          <t>N/A</t>
        </is>
      </c>
      <c r="EG37" s="40" t="inlineStr">
        <is>
          <t>No</t>
        </is>
      </c>
      <c r="EH37" s="40" t="inlineStr">
        <is>
          <t>N/A</t>
        </is>
      </c>
      <c r="EI37" s="40" t="inlineStr">
        <is>
          <t>N/A</t>
        </is>
      </c>
      <c r="EJ37" s="40" t="inlineStr">
        <is>
          <t>No</t>
        </is>
      </c>
      <c r="EK37" s="40" t="inlineStr">
        <is>
          <t>N/A</t>
        </is>
      </c>
      <c r="EL37" s="40" t="inlineStr">
        <is>
          <t>N/A</t>
        </is>
      </c>
      <c r="EM37" s="40" t="inlineStr">
        <is>
          <t>No</t>
        </is>
      </c>
      <c r="EN37" s="40" t="inlineStr">
        <is>
          <t>N/A</t>
        </is>
      </c>
      <c r="EO37" s="40" t="inlineStr">
        <is>
          <t>N/A</t>
        </is>
      </c>
      <c r="EP37" s="40" t="inlineStr">
        <is>
          <t>No</t>
        </is>
      </c>
      <c r="EQ37" s="40" t="inlineStr">
        <is>
          <t>N/A</t>
        </is>
      </c>
      <c r="ER37" s="40" t="inlineStr">
        <is>
          <t>N/A</t>
        </is>
      </c>
      <c r="ES37" s="40" t="inlineStr">
        <is>
          <t>No</t>
        </is>
      </c>
      <c r="ET37" s="40" t="inlineStr">
        <is>
          <t>N/A</t>
        </is>
      </c>
      <c r="EU37" s="40" t="inlineStr">
        <is>
          <t>N/A</t>
        </is>
      </c>
      <c r="EV37" s="40" t="inlineStr">
        <is>
          <t>No</t>
        </is>
      </c>
      <c r="EW37" s="40" t="inlineStr">
        <is>
          <t>N/A</t>
        </is>
      </c>
      <c r="EX37" s="40" t="inlineStr">
        <is>
          <t>N/A</t>
        </is>
      </c>
      <c r="EY37" s="40" t="inlineStr">
        <is>
          <t>No</t>
        </is>
      </c>
      <c r="EZ37" s="40" t="inlineStr">
        <is>
          <t>N/A</t>
        </is>
      </c>
      <c r="FA37" s="40" t="inlineStr">
        <is>
          <t>N/A</t>
        </is>
      </c>
      <c r="FB37" s="40" t="inlineStr">
        <is>
          <t>No</t>
        </is>
      </c>
      <c r="FC37" s="40" t="inlineStr">
        <is>
          <t>N/A</t>
        </is>
      </c>
      <c r="FD37" s="40" t="inlineStr">
        <is>
          <t>N/A</t>
        </is>
      </c>
      <c r="FE37" s="40" t="inlineStr">
        <is>
          <t>No</t>
        </is>
      </c>
      <c r="FF37" s="40" t="inlineStr">
        <is>
          <t>N/A</t>
        </is>
      </c>
      <c r="FG37" s="40" t="inlineStr">
        <is>
          <t>N/A</t>
        </is>
      </c>
      <c r="FH37" s="40" t="inlineStr">
        <is>
          <t>No</t>
        </is>
      </c>
      <c r="FI37" s="40" t="inlineStr">
        <is>
          <t>N/A</t>
        </is>
      </c>
      <c r="FJ37" s="40" t="inlineStr">
        <is>
          <t>N/A</t>
        </is>
      </c>
      <c r="FK37" s="40" t="inlineStr">
        <is>
          <t>No</t>
        </is>
      </c>
      <c r="FL37" s="40" t="inlineStr">
        <is>
          <t>N/A</t>
        </is>
      </c>
      <c r="FM37" s="40" t="inlineStr">
        <is>
          <t>N/A</t>
        </is>
      </c>
      <c r="FN37" s="40" t="inlineStr">
        <is>
          <t>No</t>
        </is>
      </c>
      <c r="FO37" s="40" t="inlineStr">
        <is>
          <t>N/A</t>
        </is>
      </c>
      <c r="FP37" s="40" t="inlineStr">
        <is>
          <t>N/A</t>
        </is>
      </c>
      <c r="FQ37" s="40" t="inlineStr">
        <is>
          <t>No</t>
        </is>
      </c>
      <c r="FR37" s="40" t="inlineStr">
        <is>
          <t>N/A</t>
        </is>
      </c>
      <c r="FS37" s="40" t="inlineStr">
        <is>
          <t>N/A</t>
        </is>
      </c>
      <c r="FT37" s="40" t="inlineStr">
        <is>
          <t>No</t>
        </is>
      </c>
      <c r="FU37" s="40" t="inlineStr">
        <is>
          <t>N/A</t>
        </is>
      </c>
      <c r="FV37" s="40" t="inlineStr">
        <is>
          <t>No</t>
        </is>
      </c>
      <c r="FW37" s="40" t="inlineStr">
        <is>
          <t>N/A</t>
        </is>
      </c>
      <c r="FX37" s="40" t="inlineStr">
        <is>
          <t>N/A</t>
        </is>
      </c>
      <c r="FY37" s="40" t="inlineStr">
        <is>
          <t>No</t>
        </is>
      </c>
      <c r="FZ37" s="40" t="inlineStr">
        <is>
          <t>N/A</t>
        </is>
      </c>
      <c r="GA37" s="40" t="inlineStr">
        <is>
          <t>No</t>
        </is>
      </c>
      <c r="GB37" s="40" t="inlineStr">
        <is>
          <t>No</t>
        </is>
      </c>
      <c r="GC37" s="40" t="inlineStr">
        <is>
          <t>Yes</t>
        </is>
      </c>
      <c r="GD37" s="40" t="inlineStr">
        <is>
          <t>Yes</t>
        </is>
      </c>
      <c r="GE37" s="40" t="inlineStr">
        <is>
          <t>Yes</t>
        </is>
      </c>
      <c r="GF37" s="40" t="inlineStr">
        <is>
          <t>N/A</t>
        </is>
      </c>
      <c r="GG37" s="40" t="inlineStr">
        <is>
          <t>N/A</t>
        </is>
      </c>
      <c r="GH37" s="40" t="inlineStr">
        <is>
          <t>No</t>
        </is>
      </c>
    </row>
    <row r="38" ht="87" customHeight="1">
      <c r="B38" s="40" t="inlineStr">
        <is>
          <t>Slovenian birth cohort</t>
        </is>
      </c>
      <c r="C38" s="40" t="inlineStr">
        <is>
          <t>PHIME-CROME</t>
        </is>
      </c>
      <c r="D38" s="264" t="inlineStr">
        <is>
          <t>https://doi.org/10.1016/j.envint.2019.105264; https://doi.org/10.1016/j.envint.2024.109034</t>
        </is>
      </c>
      <c r="E38" s="40" t="inlineStr">
        <is>
          <t>SI</t>
        </is>
      </c>
      <c r="F38" s="40" t="inlineStr">
        <is>
          <t>Jozef Stefan Institute (JSI)</t>
        </is>
      </c>
      <c r="G38" s="40" t="inlineStr">
        <is>
          <t>[removed: personal contact data]</t>
        </is>
      </c>
      <c r="H38" s="264" t="inlineStr">
        <is>
          <t>[removed: personal contact data]</t>
        </is>
      </c>
      <c r="I38" s="40" t="inlineStr">
        <is>
          <t>N/A</t>
        </is>
      </c>
      <c r="J38" s="40" t="inlineStr">
        <is>
          <t>Cross-Mediterranean Environment and Health Network</t>
        </is>
      </c>
      <c r="K38" s="40" t="inlineStr">
        <is>
          <t>CROME</t>
        </is>
      </c>
      <c r="L38" s="268" t="inlineStr">
        <is>
          <t>01.07.2013</t>
        </is>
      </c>
      <c r="M38" s="268" t="inlineStr">
        <is>
          <t>31.12.2016</t>
        </is>
      </c>
      <c r="N38" s="40" t="inlineStr">
        <is>
          <t>Child follow-up: school-age</t>
        </is>
      </c>
      <c r="O38" s="40" t="inlineStr">
        <is>
          <t>CROME_C</t>
        </is>
      </c>
      <c r="P38" s="268" t="inlineStr">
        <is>
          <t>01.05.2016</t>
        </is>
      </c>
      <c r="Q38" s="268" t="inlineStr">
        <is>
          <t>20.11.2016</t>
        </is>
      </c>
      <c r="R38" s="40" t="inlineStr">
        <is>
          <t xml:space="preserve">International </t>
        </is>
      </c>
      <c r="S38" s="40" t="inlineStr">
        <is>
          <t>Longitudinal</t>
        </is>
      </c>
      <c r="T38" s="40" t="inlineStr">
        <is>
          <t>Mixed</t>
        </is>
      </c>
      <c r="U38" s="40" t="inlineStr">
        <is>
          <t>Spring;Summer;Autumn</t>
        </is>
      </c>
      <c r="V38" s="40" t="inlineStr">
        <is>
          <t>Children</t>
        </is>
      </c>
      <c r="W38" s="384" t="inlineStr">
        <is>
          <t>7-8</t>
        </is>
      </c>
      <c r="X38" s="40" t="n">
        <v>178</v>
      </c>
      <c r="Y38" s="40" t="inlineStr">
        <is>
          <t>Yes</t>
        </is>
      </c>
      <c r="Z38" s="40" t="inlineStr">
        <is>
          <t>National Medical Ethics Committee of Republic of Slovenia</t>
        </is>
      </c>
      <c r="AA38" s="40" t="inlineStr">
        <is>
          <t>65/09/14</t>
        </is>
      </c>
      <c r="AB38" s="268" t="inlineStr">
        <is>
          <t>22.09.2014</t>
        </is>
      </c>
      <c r="AC38" s="40" t="inlineStr">
        <is>
          <t>No</t>
        </is>
      </c>
      <c r="AD38" s="40" t="inlineStr">
        <is>
          <t>N/A</t>
        </is>
      </c>
      <c r="AE38" s="40" t="inlineStr">
        <is>
          <t>N/A</t>
        </is>
      </c>
      <c r="AF38" s="40" t="inlineStr">
        <is>
          <t>Yes</t>
        </is>
      </c>
      <c r="AG38" s="40" t="inlineStr">
        <is>
          <t>N/A</t>
        </is>
      </c>
      <c r="AH38" s="40" t="inlineStr">
        <is>
          <t>Yes</t>
        </is>
      </c>
      <c r="AI38" s="40" t="inlineStr">
        <is>
          <t>N/A</t>
        </is>
      </c>
      <c r="AJ38" s="40" t="inlineStr">
        <is>
          <t>Yes</t>
        </is>
      </c>
      <c r="AK38" s="40" t="inlineStr">
        <is>
          <t>N/A</t>
        </is>
      </c>
      <c r="AL38" s="40" t="inlineStr">
        <is>
          <t>No</t>
        </is>
      </c>
      <c r="AM38" s="40" t="inlineStr">
        <is>
          <t>No</t>
        </is>
      </c>
      <c r="AN38" s="40" t="inlineStr">
        <is>
          <t>No</t>
        </is>
      </c>
      <c r="AO38" s="40" t="inlineStr">
        <is>
          <t>No</t>
        </is>
      </c>
      <c r="AP38" s="40" t="inlineStr">
        <is>
          <t>N/A</t>
        </is>
      </c>
      <c r="AQ38" s="40" t="inlineStr">
        <is>
          <t>N/A</t>
        </is>
      </c>
      <c r="AR38" s="40" t="inlineStr">
        <is>
          <t>N/A</t>
        </is>
      </c>
      <c r="AS38" s="40" t="inlineStr">
        <is>
          <t>N/A</t>
        </is>
      </c>
      <c r="AT38" s="40" t="inlineStr">
        <is>
          <t>This work was supported by the EU through the CROME-LIFE+ project and by the Slovenian Research Agency (Grant J7-9400 and programme P-0143)</t>
        </is>
      </c>
      <c r="AU38" s="40" t="inlineStr">
        <is>
          <t>N/A</t>
        </is>
      </c>
      <c r="AV38" s="40" t="inlineStr">
        <is>
          <t>No</t>
        </is>
      </c>
      <c r="AW38" s="40" t="inlineStr">
        <is>
          <t>N/A</t>
        </is>
      </c>
      <c r="AX38" s="40" t="inlineStr">
        <is>
          <t>No</t>
        </is>
      </c>
      <c r="AY38" s="40" t="inlineStr">
        <is>
          <t>N/A</t>
        </is>
      </c>
      <c r="AZ38" s="40" t="inlineStr">
        <is>
          <t>No</t>
        </is>
      </c>
      <c r="BA38" s="40" t="inlineStr">
        <is>
          <t>N/A</t>
        </is>
      </c>
      <c r="BB38" s="40" t="inlineStr">
        <is>
          <t>No</t>
        </is>
      </c>
      <c r="BC38" s="40" t="inlineStr">
        <is>
          <t>N/A</t>
        </is>
      </c>
      <c r="BD38" s="40" t="inlineStr">
        <is>
          <t>No</t>
        </is>
      </c>
      <c r="BE38" s="40" t="inlineStr">
        <is>
          <t>N/A</t>
        </is>
      </c>
      <c r="BF38" s="40" t="inlineStr">
        <is>
          <t>Yes</t>
        </is>
      </c>
      <c r="BG38" s="40" t="inlineStr">
        <is>
          <t>Wechsler Intelligence Scale for Children (WISC IV)</t>
        </is>
      </c>
      <c r="BH38" s="40" t="inlineStr">
        <is>
          <t>No</t>
        </is>
      </c>
      <c r="BI38" s="40" t="inlineStr">
        <is>
          <t>N/A</t>
        </is>
      </c>
      <c r="BJ38" s="40" t="inlineStr">
        <is>
          <t>No</t>
        </is>
      </c>
      <c r="BK38" s="40" t="inlineStr">
        <is>
          <t>N/A</t>
        </is>
      </c>
      <c r="BL38" s="40" t="inlineStr">
        <is>
          <t>No</t>
        </is>
      </c>
      <c r="BM38" s="40" t="inlineStr">
        <is>
          <t>N/A</t>
        </is>
      </c>
      <c r="BN38" s="40" t="inlineStr">
        <is>
          <t>No</t>
        </is>
      </c>
      <c r="BO38" s="40" t="inlineStr">
        <is>
          <t>N/A</t>
        </is>
      </c>
      <c r="BP38" s="40" t="inlineStr">
        <is>
          <t>No</t>
        </is>
      </c>
      <c r="BQ38" s="40" t="inlineStr">
        <is>
          <t>N/A</t>
        </is>
      </c>
      <c r="BR38" s="40" t="inlineStr">
        <is>
          <t>No</t>
        </is>
      </c>
      <c r="BS38" s="40" t="inlineStr">
        <is>
          <t>N/A</t>
        </is>
      </c>
      <c r="BT38" s="40" t="inlineStr">
        <is>
          <t>No</t>
        </is>
      </c>
      <c r="BU38" s="40" t="inlineStr">
        <is>
          <t>N/A</t>
        </is>
      </c>
      <c r="BV38" s="40" t="inlineStr">
        <is>
          <t>No</t>
        </is>
      </c>
      <c r="BW38" s="40" t="inlineStr">
        <is>
          <t>N/A</t>
        </is>
      </c>
      <c r="BX38" s="40" t="inlineStr">
        <is>
          <t>No</t>
        </is>
      </c>
      <c r="BY38" s="40" t="inlineStr">
        <is>
          <t>N/A</t>
        </is>
      </c>
      <c r="BZ38" s="40" t="inlineStr">
        <is>
          <t>No</t>
        </is>
      </c>
      <c r="CA38" s="40" t="inlineStr">
        <is>
          <t>N/A</t>
        </is>
      </c>
      <c r="CB38" s="40" t="inlineStr">
        <is>
          <t>N/A</t>
        </is>
      </c>
      <c r="CC38" s="40" t="inlineStr">
        <is>
          <t>wieght; height</t>
        </is>
      </c>
      <c r="CD38" s="40" t="inlineStr">
        <is>
          <t>sample collection questionnaire; medical history; socio-economic status; recent exposure and food frequency questionnaire</t>
        </is>
      </c>
      <c r="CE38" s="40" t="inlineStr">
        <is>
          <t>Personal interview</t>
        </is>
      </c>
      <c r="CF38" s="40" t="inlineStr">
        <is>
          <t>Mother</t>
        </is>
      </c>
      <c r="CG38" s="40" t="inlineStr">
        <is>
          <t>N/A</t>
        </is>
      </c>
      <c r="CH38" s="40" t="inlineStr">
        <is>
          <t>No</t>
        </is>
      </c>
      <c r="CI38" s="40" t="inlineStr">
        <is>
          <t>N/A</t>
        </is>
      </c>
      <c r="CJ38" s="40" t="inlineStr">
        <is>
          <t>clinical psychologists</t>
        </is>
      </c>
      <c r="CK38" s="40" t="inlineStr">
        <is>
          <t>No</t>
        </is>
      </c>
      <c r="CL38" s="40" t="inlineStr">
        <is>
          <t>No</t>
        </is>
      </c>
      <c r="CM38" s="40" t="inlineStr">
        <is>
          <t>No</t>
        </is>
      </c>
      <c r="CN38" s="40" t="inlineStr">
        <is>
          <t>Yes</t>
        </is>
      </c>
      <c r="CO38" s="40" t="inlineStr">
        <is>
          <t>Yes</t>
        </is>
      </c>
      <c r="CP38" s="40" t="inlineStr">
        <is>
          <t>SNPs</t>
        </is>
      </c>
      <c r="CQ38" s="40" t="inlineStr">
        <is>
          <t>Yes</t>
        </is>
      </c>
      <c r="CR38" s="40" t="inlineStr">
        <is>
          <t>3-PBA; 4-F-3-BPA</t>
        </is>
      </c>
      <c r="CS38" s="40" t="inlineStr">
        <is>
          <t>urine</t>
        </is>
      </c>
      <c r="CT38" s="40" t="inlineStr">
        <is>
          <t>Yes</t>
        </is>
      </c>
      <c r="CU38" s="40" t="inlineStr">
        <is>
          <t>DEAMPY; IMPY; MDA; PNP; CMHC; TCPY</t>
        </is>
      </c>
      <c r="CV38" s="40" t="inlineStr">
        <is>
          <t>urine</t>
        </is>
      </c>
      <c r="CW38" s="40" t="inlineStr">
        <is>
          <t>No</t>
        </is>
      </c>
      <c r="CX38" s="40" t="inlineStr">
        <is>
          <t>N/A</t>
        </is>
      </c>
      <c r="CY38" s="40" t="inlineStr">
        <is>
          <t>N/A</t>
        </is>
      </c>
      <c r="CZ38" s="40" t="inlineStr">
        <is>
          <t>No</t>
        </is>
      </c>
      <c r="DA38" s="40" t="inlineStr">
        <is>
          <t>N/A</t>
        </is>
      </c>
      <c r="DB38" s="40" t="inlineStr">
        <is>
          <t>N/A</t>
        </is>
      </c>
      <c r="DC38" s="40" t="inlineStr">
        <is>
          <t>No</t>
        </is>
      </c>
      <c r="DD38" s="40" t="inlineStr">
        <is>
          <t>N/A</t>
        </is>
      </c>
      <c r="DE38" s="40" t="inlineStr">
        <is>
          <t>N/A</t>
        </is>
      </c>
      <c r="DF38" s="40" t="inlineStr">
        <is>
          <t>No</t>
        </is>
      </c>
      <c r="DG38" s="40" t="inlineStr">
        <is>
          <t>N/A</t>
        </is>
      </c>
      <c r="DH38" s="40" t="inlineStr">
        <is>
          <t>N/A</t>
        </is>
      </c>
      <c r="DI38" s="40" t="inlineStr">
        <is>
          <t>No</t>
        </is>
      </c>
      <c r="DJ38" s="40" t="inlineStr">
        <is>
          <t>N/A</t>
        </is>
      </c>
      <c r="DK38" s="40" t="inlineStr">
        <is>
          <t>N/A</t>
        </is>
      </c>
      <c r="DL38" s="40" t="inlineStr">
        <is>
          <t>No</t>
        </is>
      </c>
      <c r="DM38" s="40" t="inlineStr">
        <is>
          <t>N/A</t>
        </is>
      </c>
      <c r="DN38" s="40" t="inlineStr">
        <is>
          <t>N/A</t>
        </is>
      </c>
      <c r="DO38" s="40" t="inlineStr">
        <is>
          <t>Yes</t>
        </is>
      </c>
      <c r="DP38" s="40" t="inlineStr">
        <is>
          <t>Cd; Pb; Hg; As; Mn; Zn; Cu; Se</t>
        </is>
      </c>
      <c r="DQ38" s="40" t="inlineStr">
        <is>
          <t>whole blood; urine; Hg - hair; whole blood; urine</t>
        </is>
      </c>
      <c r="DR38" s="40" t="inlineStr">
        <is>
          <t>No</t>
        </is>
      </c>
      <c r="DS38" s="40" t="inlineStr">
        <is>
          <t>N/A</t>
        </is>
      </c>
      <c r="DT38" s="40" t="inlineStr">
        <is>
          <t>N/A</t>
        </is>
      </c>
      <c r="DU38" s="40" t="inlineStr">
        <is>
          <t>No</t>
        </is>
      </c>
      <c r="DV38" s="40" t="inlineStr">
        <is>
          <t>N/A</t>
        </is>
      </c>
      <c r="DW38" s="40" t="inlineStr">
        <is>
          <t>N/A</t>
        </is>
      </c>
      <c r="DX38" s="40" t="inlineStr">
        <is>
          <t>No</t>
        </is>
      </c>
      <c r="DY38" s="40" t="inlineStr">
        <is>
          <t>N/A</t>
        </is>
      </c>
      <c r="DZ38" s="40" t="inlineStr">
        <is>
          <t>N/A</t>
        </is>
      </c>
      <c r="EA38" s="40" t="inlineStr">
        <is>
          <t>No</t>
        </is>
      </c>
      <c r="EB38" s="40" t="inlineStr">
        <is>
          <t>N/A</t>
        </is>
      </c>
      <c r="EC38" s="40" t="inlineStr">
        <is>
          <t>N/A</t>
        </is>
      </c>
      <c r="ED38" s="40" t="inlineStr">
        <is>
          <t>No</t>
        </is>
      </c>
      <c r="EE38" s="40" t="inlineStr">
        <is>
          <t>N/A</t>
        </is>
      </c>
      <c r="EF38" s="40" t="inlineStr">
        <is>
          <t>N/A</t>
        </is>
      </c>
      <c r="EG38" s="40" t="inlineStr">
        <is>
          <t>No</t>
        </is>
      </c>
      <c r="EH38" s="40" t="inlineStr">
        <is>
          <t>N/A</t>
        </is>
      </c>
      <c r="EI38" s="40" t="inlineStr">
        <is>
          <t>N/A</t>
        </is>
      </c>
      <c r="EJ38" s="40" t="inlineStr">
        <is>
          <t>No</t>
        </is>
      </c>
      <c r="EK38" s="40" t="inlineStr">
        <is>
          <t>N/A</t>
        </is>
      </c>
      <c r="EL38" s="40" t="inlineStr">
        <is>
          <t>N/A</t>
        </is>
      </c>
      <c r="EM38" s="40" t="inlineStr">
        <is>
          <t>No</t>
        </is>
      </c>
      <c r="EN38" s="40" t="inlineStr">
        <is>
          <t>N/A</t>
        </is>
      </c>
      <c r="EO38" s="40" t="inlineStr">
        <is>
          <t>N/A</t>
        </is>
      </c>
      <c r="EP38" s="40" t="inlineStr">
        <is>
          <t>No</t>
        </is>
      </c>
      <c r="EQ38" s="40" t="inlineStr">
        <is>
          <t>N/A</t>
        </is>
      </c>
      <c r="ER38" s="40" t="inlineStr">
        <is>
          <t>N/A</t>
        </is>
      </c>
      <c r="ES38" s="40" t="inlineStr">
        <is>
          <t>No</t>
        </is>
      </c>
      <c r="ET38" s="40" t="inlineStr">
        <is>
          <t>N/A</t>
        </is>
      </c>
      <c r="EU38" s="40" t="inlineStr">
        <is>
          <t>N/A</t>
        </is>
      </c>
      <c r="EV38" s="40" t="inlineStr">
        <is>
          <t>No</t>
        </is>
      </c>
      <c r="EW38" s="40" t="inlineStr">
        <is>
          <t>N/A</t>
        </is>
      </c>
      <c r="EX38" s="40" t="inlineStr">
        <is>
          <t>N/A</t>
        </is>
      </c>
      <c r="EY38" s="40" t="inlineStr">
        <is>
          <t>No</t>
        </is>
      </c>
      <c r="EZ38" s="40" t="inlineStr">
        <is>
          <t>N/A</t>
        </is>
      </c>
      <c r="FA38" s="40" t="inlineStr">
        <is>
          <t>N/A</t>
        </is>
      </c>
      <c r="FB38" s="40" t="inlineStr">
        <is>
          <t>No</t>
        </is>
      </c>
      <c r="FC38" s="40" t="inlineStr">
        <is>
          <t>N/A</t>
        </is>
      </c>
      <c r="FD38" s="40" t="inlineStr">
        <is>
          <t>N/A</t>
        </is>
      </c>
      <c r="FE38" s="40" t="inlineStr">
        <is>
          <t>No</t>
        </is>
      </c>
      <c r="FF38" s="40" t="inlineStr">
        <is>
          <t>N/A</t>
        </is>
      </c>
      <c r="FG38" s="40" t="inlineStr">
        <is>
          <t>N/A</t>
        </is>
      </c>
      <c r="FH38" s="40" t="inlineStr">
        <is>
          <t>No</t>
        </is>
      </c>
      <c r="FI38" s="40" t="inlineStr">
        <is>
          <t>N/A</t>
        </is>
      </c>
      <c r="FJ38" s="40" t="inlineStr">
        <is>
          <t>N/A</t>
        </is>
      </c>
      <c r="FK38" s="40" t="inlineStr">
        <is>
          <t>No</t>
        </is>
      </c>
      <c r="FL38" s="40" t="inlineStr">
        <is>
          <t>N/A</t>
        </is>
      </c>
      <c r="FM38" s="40" t="inlineStr">
        <is>
          <t>N/A</t>
        </is>
      </c>
      <c r="FN38" s="40" t="inlineStr">
        <is>
          <t>No</t>
        </is>
      </c>
      <c r="FO38" s="40" t="inlineStr">
        <is>
          <t>N/A</t>
        </is>
      </c>
      <c r="FP38" s="40" t="inlineStr">
        <is>
          <t>N/A</t>
        </is>
      </c>
      <c r="FQ38" s="40" t="inlineStr">
        <is>
          <t>No</t>
        </is>
      </c>
      <c r="FR38" s="40" t="inlineStr">
        <is>
          <t>N/A</t>
        </is>
      </c>
      <c r="FS38" s="40" t="inlineStr">
        <is>
          <t>N/A</t>
        </is>
      </c>
      <c r="FT38" s="40" t="inlineStr">
        <is>
          <t>No</t>
        </is>
      </c>
      <c r="FU38" s="40" t="inlineStr">
        <is>
          <t>N/A</t>
        </is>
      </c>
      <c r="FV38" s="40" t="inlineStr">
        <is>
          <t>No</t>
        </is>
      </c>
      <c r="FW38" s="40" t="inlineStr">
        <is>
          <t>N/A</t>
        </is>
      </c>
      <c r="FX38" s="40" t="inlineStr">
        <is>
          <t>N/A</t>
        </is>
      </c>
      <c r="FY38" s="40" t="inlineStr">
        <is>
          <t>No</t>
        </is>
      </c>
      <c r="FZ38" s="40" t="inlineStr">
        <is>
          <t>N/A</t>
        </is>
      </c>
      <c r="GA38" s="40" t="inlineStr">
        <is>
          <t>No</t>
        </is>
      </c>
      <c r="GB38" s="40" t="inlineStr">
        <is>
          <t>No</t>
        </is>
      </c>
      <c r="GC38" s="40" t="inlineStr">
        <is>
          <t>Yes</t>
        </is>
      </c>
      <c r="GD38" s="40" t="inlineStr">
        <is>
          <t>Yes</t>
        </is>
      </c>
      <c r="GE38" s="40" t="inlineStr">
        <is>
          <t>Yes</t>
        </is>
      </c>
      <c r="GF38" s="40" t="inlineStr">
        <is>
          <t>N/A</t>
        </is>
      </c>
      <c r="GG38" s="40" t="inlineStr">
        <is>
          <t>N/A</t>
        </is>
      </c>
      <c r="GH38" s="40" t="inlineStr">
        <is>
          <t>No</t>
        </is>
      </c>
    </row>
    <row r="39" ht="87" customHeight="1">
      <c r="A39" s="334" t="n"/>
      <c r="B39" s="334" t="inlineStr">
        <is>
          <t>Slovenian birth cohort</t>
        </is>
      </c>
      <c r="C39" s="334" t="inlineStr">
        <is>
          <t>PHIME-CROME</t>
        </is>
      </c>
      <c r="D39" s="231" t="inlineStr">
        <is>
          <t>N/A</t>
        </is>
      </c>
      <c r="E39" s="334" t="inlineStr">
        <is>
          <t>SI</t>
        </is>
      </c>
      <c r="F39" s="334" t="inlineStr">
        <is>
          <t>Jozef Stefan Institute (JSI)</t>
        </is>
      </c>
      <c r="G39" s="334" t="inlineStr">
        <is>
          <t>[removed: personal contact data]</t>
        </is>
      </c>
      <c r="H39" s="335" t="inlineStr">
        <is>
          <t>[removed: personal contact data]</t>
        </is>
      </c>
      <c r="I39" s="334" t="inlineStr">
        <is>
          <t>N/A</t>
        </is>
      </c>
      <c r="J39" s="334" t="inlineStr">
        <is>
          <t>Cross-Mediterranean Environment and Health Network</t>
        </is>
      </c>
      <c r="K39" s="334" t="inlineStr">
        <is>
          <t>CROME</t>
        </is>
      </c>
      <c r="L39" s="336" t="inlineStr">
        <is>
          <t>01.07.2013</t>
        </is>
      </c>
      <c r="M39" s="336" t="inlineStr">
        <is>
          <t>31.12.2016</t>
        </is>
      </c>
      <c r="N39" s="334" t="inlineStr">
        <is>
          <t>Mother follow-up</t>
        </is>
      </c>
      <c r="O39" s="334" t="inlineStr">
        <is>
          <t>CROME_M</t>
        </is>
      </c>
      <c r="P39" s="336" t="inlineStr">
        <is>
          <t>01.05.2016</t>
        </is>
      </c>
      <c r="Q39" s="336" t="inlineStr">
        <is>
          <t>20.11.2016</t>
        </is>
      </c>
      <c r="R39" s="334" t="inlineStr">
        <is>
          <t xml:space="preserve">International </t>
        </is>
      </c>
      <c r="S39" s="334" t="inlineStr">
        <is>
          <t>Longitudinal</t>
        </is>
      </c>
      <c r="T39" s="334" t="inlineStr">
        <is>
          <t>Mixed</t>
        </is>
      </c>
      <c r="U39" s="334" t="inlineStr">
        <is>
          <t>Spring;Summer;Autumn</t>
        </is>
      </c>
      <c r="V39" s="334" t="inlineStr">
        <is>
          <t>Adults (Mothers)</t>
        </is>
      </c>
      <c r="W39" s="340" t="inlineStr">
        <is>
          <t>30-49</t>
        </is>
      </c>
      <c r="X39" s="334" t="n">
        <v>178</v>
      </c>
      <c r="Y39" s="334" t="inlineStr">
        <is>
          <t>Yes</t>
        </is>
      </c>
      <c r="Z39" s="334" t="inlineStr">
        <is>
          <t>National Medical Ethics Committee of Republic of Slovenia</t>
        </is>
      </c>
      <c r="AA39" s="334" t="inlineStr">
        <is>
          <t>65/09/14</t>
        </is>
      </c>
      <c r="AB39" s="336" t="inlineStr">
        <is>
          <t>22.09.2014</t>
        </is>
      </c>
      <c r="AC39" s="334" t="inlineStr">
        <is>
          <t>No</t>
        </is>
      </c>
      <c r="AD39" s="334" t="inlineStr">
        <is>
          <t>N/A</t>
        </is>
      </c>
      <c r="AE39" s="334" t="inlineStr">
        <is>
          <t>N/A</t>
        </is>
      </c>
      <c r="AF39" s="334" t="inlineStr">
        <is>
          <t>No</t>
        </is>
      </c>
      <c r="AG39" s="334" t="inlineStr">
        <is>
          <t>Don't know yet</t>
        </is>
      </c>
      <c r="AH39" s="334" t="inlineStr">
        <is>
          <t>Yes</t>
        </is>
      </c>
      <c r="AI39" s="334" t="inlineStr">
        <is>
          <t>N/A</t>
        </is>
      </c>
      <c r="AJ39" s="334" t="inlineStr">
        <is>
          <t>Yes</t>
        </is>
      </c>
      <c r="AK39" s="334" t="inlineStr">
        <is>
          <t>N/A</t>
        </is>
      </c>
      <c r="AL39" s="334" t="inlineStr">
        <is>
          <t>No</t>
        </is>
      </c>
      <c r="AM39" s="334" t="inlineStr">
        <is>
          <t>No</t>
        </is>
      </c>
      <c r="AN39" s="334" t="inlineStr">
        <is>
          <t>No</t>
        </is>
      </c>
      <c r="AO39" s="334" t="inlineStr">
        <is>
          <t>No</t>
        </is>
      </c>
      <c r="AP39" s="334" t="inlineStr">
        <is>
          <t>N/A</t>
        </is>
      </c>
      <c r="AQ39" s="334" t="inlineStr">
        <is>
          <t>N/A</t>
        </is>
      </c>
      <c r="AR39" s="334" t="inlineStr">
        <is>
          <t>N/A</t>
        </is>
      </c>
      <c r="AS39" s="334" t="inlineStr">
        <is>
          <t>N/A</t>
        </is>
      </c>
      <c r="AT39" s="334" t="inlineStr">
        <is>
          <t>This work was supported by the EU through the CROME-LIFE+ project and by the Slovenian Research Agency (Grant J7-9400 and programme P-0143)</t>
        </is>
      </c>
      <c r="AU39" s="334" t="inlineStr">
        <is>
          <t>N/A</t>
        </is>
      </c>
      <c r="AV39" s="334" t="inlineStr">
        <is>
          <t>No</t>
        </is>
      </c>
      <c r="AW39" s="334" t="inlineStr">
        <is>
          <t>N/A</t>
        </is>
      </c>
      <c r="AX39" s="334" t="inlineStr">
        <is>
          <t>No</t>
        </is>
      </c>
      <c r="AY39" s="334" t="inlineStr">
        <is>
          <t>N/A</t>
        </is>
      </c>
      <c r="AZ39" s="334" t="inlineStr">
        <is>
          <t>No</t>
        </is>
      </c>
      <c r="BA39" s="334" t="inlineStr">
        <is>
          <t>N/A</t>
        </is>
      </c>
      <c r="BB39" s="334" t="inlineStr">
        <is>
          <t>No</t>
        </is>
      </c>
      <c r="BC39" s="334" t="inlineStr">
        <is>
          <t>N/A</t>
        </is>
      </c>
      <c r="BD39" s="334" t="inlineStr">
        <is>
          <t>No</t>
        </is>
      </c>
      <c r="BE39" s="334" t="inlineStr">
        <is>
          <t>N/A</t>
        </is>
      </c>
      <c r="BF39" s="334" t="inlineStr">
        <is>
          <t>No</t>
        </is>
      </c>
      <c r="BG39" s="334" t="inlineStr">
        <is>
          <t>N/A</t>
        </is>
      </c>
      <c r="BH39" s="334" t="inlineStr">
        <is>
          <t>No</t>
        </is>
      </c>
      <c r="BI39" s="334" t="inlineStr">
        <is>
          <t>N/A</t>
        </is>
      </c>
      <c r="BJ39" s="334" t="inlineStr">
        <is>
          <t>No</t>
        </is>
      </c>
      <c r="BK39" s="334" t="inlineStr">
        <is>
          <t>N/A</t>
        </is>
      </c>
      <c r="BL39" s="334" t="inlineStr">
        <is>
          <t>No</t>
        </is>
      </c>
      <c r="BM39" s="334" t="inlineStr">
        <is>
          <t>N/A</t>
        </is>
      </c>
      <c r="BN39" s="334" t="inlineStr">
        <is>
          <t>No</t>
        </is>
      </c>
      <c r="BO39" s="334" t="inlineStr">
        <is>
          <t>N/A</t>
        </is>
      </c>
      <c r="BP39" s="334" t="inlineStr">
        <is>
          <t>No</t>
        </is>
      </c>
      <c r="BQ39" s="334" t="inlineStr">
        <is>
          <t>N/A</t>
        </is>
      </c>
      <c r="BR39" s="334" t="inlineStr">
        <is>
          <t>No</t>
        </is>
      </c>
      <c r="BS39" s="334" t="inlineStr">
        <is>
          <t>N/A</t>
        </is>
      </c>
      <c r="BT39" s="334" t="inlineStr">
        <is>
          <t>No</t>
        </is>
      </c>
      <c r="BU39" s="334" t="inlineStr">
        <is>
          <t>N/A</t>
        </is>
      </c>
      <c r="BV39" s="334" t="inlineStr">
        <is>
          <t>No</t>
        </is>
      </c>
      <c r="BW39" s="334" t="inlineStr">
        <is>
          <t>N/A</t>
        </is>
      </c>
      <c r="BX39" s="334" t="inlineStr">
        <is>
          <t>No</t>
        </is>
      </c>
      <c r="BY39" s="334" t="inlineStr">
        <is>
          <t>N/A</t>
        </is>
      </c>
      <c r="BZ39" s="334" t="inlineStr">
        <is>
          <t>No</t>
        </is>
      </c>
      <c r="CA39" s="334" t="inlineStr">
        <is>
          <t>N/A</t>
        </is>
      </c>
      <c r="CB39" s="334" t="inlineStr">
        <is>
          <t>N/A</t>
        </is>
      </c>
      <c r="CC39" s="334" t="inlineStr">
        <is>
          <t>wieght; height</t>
        </is>
      </c>
      <c r="CD39" s="334" t="inlineStr">
        <is>
          <t>sample collection questionnaire; medical history; socio-economic status; recent exposure and food frequency questionnaire</t>
        </is>
      </c>
      <c r="CE39" s="334" t="inlineStr">
        <is>
          <t>Personal interview</t>
        </is>
      </c>
      <c r="CF39" s="334" t="inlineStr">
        <is>
          <t>Participant</t>
        </is>
      </c>
      <c r="CG39" s="334" t="inlineStr">
        <is>
          <t>N/A</t>
        </is>
      </c>
      <c r="CH39" s="334" t="inlineStr">
        <is>
          <t>No</t>
        </is>
      </c>
      <c r="CI39" s="334" t="inlineStr">
        <is>
          <t>N/a</t>
        </is>
      </c>
      <c r="CJ39" s="334" t="inlineStr">
        <is>
          <t>N/A</t>
        </is>
      </c>
      <c r="CK39" s="334" t="inlineStr">
        <is>
          <t>No</t>
        </is>
      </c>
      <c r="CL39" s="334" t="inlineStr">
        <is>
          <t>No</t>
        </is>
      </c>
      <c r="CM39" s="334" t="inlineStr">
        <is>
          <t>No</t>
        </is>
      </c>
      <c r="CN39" s="334" t="inlineStr">
        <is>
          <t>Yes</t>
        </is>
      </c>
      <c r="CO39" s="334" t="inlineStr">
        <is>
          <t>Yes</t>
        </is>
      </c>
      <c r="CP39" s="334" t="inlineStr">
        <is>
          <t>SNPs</t>
        </is>
      </c>
      <c r="CQ39" s="334" t="inlineStr">
        <is>
          <t>Yes</t>
        </is>
      </c>
      <c r="CR39" s="334" t="inlineStr">
        <is>
          <t>3-PBA; 4-F-3-BPA</t>
        </is>
      </c>
      <c r="CS39" s="334" t="inlineStr">
        <is>
          <t>urine</t>
        </is>
      </c>
      <c r="CT39" s="334" t="inlineStr">
        <is>
          <t>Yes</t>
        </is>
      </c>
      <c r="CU39" s="334" t="inlineStr">
        <is>
          <t>DEAMPY; IMPY; MDA; PNP; CMHC; TCPY</t>
        </is>
      </c>
      <c r="CV39" s="334" t="inlineStr">
        <is>
          <t>urine</t>
        </is>
      </c>
      <c r="CW39" s="334" t="inlineStr">
        <is>
          <t>No</t>
        </is>
      </c>
      <c r="CX39" s="334" t="inlineStr">
        <is>
          <t>N/A</t>
        </is>
      </c>
      <c r="CY39" s="334" t="inlineStr">
        <is>
          <t>N/A</t>
        </is>
      </c>
      <c r="CZ39" s="334" t="inlineStr">
        <is>
          <t>No</t>
        </is>
      </c>
      <c r="DA39" s="334" t="inlineStr">
        <is>
          <t>N/A</t>
        </is>
      </c>
      <c r="DB39" s="334" t="inlineStr">
        <is>
          <t>N/A</t>
        </is>
      </c>
      <c r="DC39" s="334" t="inlineStr">
        <is>
          <t>No</t>
        </is>
      </c>
      <c r="DD39" s="334" t="inlineStr">
        <is>
          <t>N/A</t>
        </is>
      </c>
      <c r="DE39" s="334" t="inlineStr">
        <is>
          <t>N/A</t>
        </is>
      </c>
      <c r="DF39" s="334" t="inlineStr">
        <is>
          <t>No</t>
        </is>
      </c>
      <c r="DG39" s="334" t="inlineStr">
        <is>
          <t>N/A</t>
        </is>
      </c>
      <c r="DH39" s="334" t="inlineStr">
        <is>
          <t>N/A</t>
        </is>
      </c>
      <c r="DI39" s="334" t="inlineStr">
        <is>
          <t>No</t>
        </is>
      </c>
      <c r="DJ39" s="334" t="inlineStr">
        <is>
          <t>N/A</t>
        </is>
      </c>
      <c r="DK39" s="334" t="inlineStr">
        <is>
          <t>N/A</t>
        </is>
      </c>
      <c r="DL39" s="334" t="inlineStr">
        <is>
          <t>No</t>
        </is>
      </c>
      <c r="DM39" s="334" t="inlineStr">
        <is>
          <t>N/A</t>
        </is>
      </c>
      <c r="DN39" s="334" t="inlineStr">
        <is>
          <t>N/A</t>
        </is>
      </c>
      <c r="DO39" s="334" t="inlineStr">
        <is>
          <t>Yes</t>
        </is>
      </c>
      <c r="DP39" s="334" t="inlineStr">
        <is>
          <t>Cd; Pb; Hg; As; Mn; Zn; Cu; Se</t>
        </is>
      </c>
      <c r="DQ39" s="334" t="inlineStr">
        <is>
          <t>whole blood; urine; Hg-hair; whole blood; urine</t>
        </is>
      </c>
      <c r="DR39" s="334" t="inlineStr">
        <is>
          <t>No</t>
        </is>
      </c>
      <c r="DS39" s="334" t="inlineStr">
        <is>
          <t>N/A</t>
        </is>
      </c>
      <c r="DT39" s="334" t="inlineStr">
        <is>
          <t>N/A</t>
        </is>
      </c>
      <c r="DU39" s="334" t="inlineStr">
        <is>
          <t>No</t>
        </is>
      </c>
      <c r="DV39" s="334" t="inlineStr">
        <is>
          <t>N/A</t>
        </is>
      </c>
      <c r="DW39" s="334" t="inlineStr">
        <is>
          <t>N/A</t>
        </is>
      </c>
      <c r="DX39" s="334" t="inlineStr">
        <is>
          <t>No</t>
        </is>
      </c>
      <c r="DY39" s="334" t="inlineStr">
        <is>
          <t>N/A</t>
        </is>
      </c>
      <c r="DZ39" s="334" t="inlineStr">
        <is>
          <t>N/A</t>
        </is>
      </c>
      <c r="EA39" s="334" t="inlineStr">
        <is>
          <t>No</t>
        </is>
      </c>
      <c r="EB39" s="334" t="inlineStr">
        <is>
          <t>N/A</t>
        </is>
      </c>
      <c r="EC39" s="334" t="inlineStr">
        <is>
          <t>N/A</t>
        </is>
      </c>
      <c r="ED39" s="334" t="inlineStr">
        <is>
          <t>No</t>
        </is>
      </c>
      <c r="EE39" s="334" t="inlineStr">
        <is>
          <t>N/A</t>
        </is>
      </c>
      <c r="EF39" s="334" t="inlineStr">
        <is>
          <t>N/A</t>
        </is>
      </c>
      <c r="EG39" s="334" t="inlineStr">
        <is>
          <t>No</t>
        </is>
      </c>
      <c r="EH39" s="334" t="inlineStr">
        <is>
          <t>N/A</t>
        </is>
      </c>
      <c r="EI39" s="334" t="inlineStr">
        <is>
          <t>N/A</t>
        </is>
      </c>
      <c r="EJ39" s="334" t="inlineStr">
        <is>
          <t>No</t>
        </is>
      </c>
      <c r="EK39" s="334" t="inlineStr">
        <is>
          <t>N/A</t>
        </is>
      </c>
      <c r="EL39" s="334" t="inlineStr">
        <is>
          <t>N/A</t>
        </is>
      </c>
      <c r="EM39" s="334" t="inlineStr">
        <is>
          <t>No</t>
        </is>
      </c>
      <c r="EN39" s="334" t="inlineStr">
        <is>
          <t>N/A</t>
        </is>
      </c>
      <c r="EO39" s="334" t="inlineStr">
        <is>
          <t>N/A</t>
        </is>
      </c>
      <c r="EP39" s="334" t="inlineStr">
        <is>
          <t>No</t>
        </is>
      </c>
      <c r="EQ39" s="334" t="inlineStr">
        <is>
          <t>N/A</t>
        </is>
      </c>
      <c r="ER39" s="334" t="inlineStr">
        <is>
          <t>N/A</t>
        </is>
      </c>
      <c r="ES39" s="334" t="inlineStr">
        <is>
          <t>No</t>
        </is>
      </c>
      <c r="ET39" s="334" t="inlineStr">
        <is>
          <t>N/A</t>
        </is>
      </c>
      <c r="EU39" s="334" t="inlineStr">
        <is>
          <t>N/A</t>
        </is>
      </c>
      <c r="EV39" s="334" t="inlineStr">
        <is>
          <t>No</t>
        </is>
      </c>
      <c r="EW39" s="334" t="inlineStr">
        <is>
          <t>N/A</t>
        </is>
      </c>
      <c r="EX39" s="334" t="inlineStr">
        <is>
          <t>N/A</t>
        </is>
      </c>
      <c r="EY39" s="334" t="inlineStr">
        <is>
          <t>No</t>
        </is>
      </c>
      <c r="EZ39" s="334" t="inlineStr">
        <is>
          <t>N/A</t>
        </is>
      </c>
      <c r="FA39" s="334" t="inlineStr">
        <is>
          <t>N/A</t>
        </is>
      </c>
      <c r="FB39" s="334" t="inlineStr">
        <is>
          <t>No</t>
        </is>
      </c>
      <c r="FC39" s="334" t="inlineStr">
        <is>
          <t>N/A</t>
        </is>
      </c>
      <c r="FD39" s="334" t="inlineStr">
        <is>
          <t>N/A</t>
        </is>
      </c>
      <c r="FE39" s="334" t="inlineStr">
        <is>
          <t>No</t>
        </is>
      </c>
      <c r="FF39" s="334" t="inlineStr">
        <is>
          <t>N/A</t>
        </is>
      </c>
      <c r="FG39" s="334" t="inlineStr">
        <is>
          <t>N/A</t>
        </is>
      </c>
      <c r="FH39" s="334" t="inlineStr">
        <is>
          <t>No</t>
        </is>
      </c>
      <c r="FI39" s="334" t="inlineStr">
        <is>
          <t>N/A</t>
        </is>
      </c>
      <c r="FJ39" s="334" t="inlineStr">
        <is>
          <t>N/A</t>
        </is>
      </c>
      <c r="FK39" s="334" t="inlineStr">
        <is>
          <t>No</t>
        </is>
      </c>
      <c r="FL39" s="334" t="inlineStr">
        <is>
          <t>N/A</t>
        </is>
      </c>
      <c r="FM39" s="334" t="inlineStr">
        <is>
          <t>N/A</t>
        </is>
      </c>
      <c r="FN39" s="334" t="inlineStr">
        <is>
          <t>No</t>
        </is>
      </c>
      <c r="FO39" s="334" t="inlineStr">
        <is>
          <t>N/A</t>
        </is>
      </c>
      <c r="FP39" s="334" t="inlineStr">
        <is>
          <t>N/A</t>
        </is>
      </c>
      <c r="FQ39" s="334" t="inlineStr">
        <is>
          <t>No</t>
        </is>
      </c>
      <c r="FR39" s="334" t="inlineStr">
        <is>
          <t>N/A</t>
        </is>
      </c>
      <c r="FS39" s="334" t="inlineStr">
        <is>
          <t>N/A</t>
        </is>
      </c>
      <c r="FT39" s="334" t="inlineStr">
        <is>
          <t>No</t>
        </is>
      </c>
      <c r="FU39" s="334" t="inlineStr">
        <is>
          <t>N/A</t>
        </is>
      </c>
      <c r="FV39" s="334" t="inlineStr">
        <is>
          <t>No</t>
        </is>
      </c>
      <c r="FW39" s="334" t="inlineStr">
        <is>
          <t>N/A</t>
        </is>
      </c>
      <c r="FX39" s="334" t="inlineStr">
        <is>
          <t>N/A</t>
        </is>
      </c>
      <c r="FY39" s="334" t="inlineStr">
        <is>
          <t>No</t>
        </is>
      </c>
      <c r="FZ39" s="334" t="inlineStr">
        <is>
          <t>N/A</t>
        </is>
      </c>
      <c r="GA39" s="334" t="inlineStr">
        <is>
          <t>No</t>
        </is>
      </c>
      <c r="GB39" s="334" t="inlineStr">
        <is>
          <t>No</t>
        </is>
      </c>
      <c r="GC39" s="334" t="inlineStr">
        <is>
          <t>Yes</t>
        </is>
      </c>
      <c r="GD39" s="334" t="inlineStr">
        <is>
          <t>Yes</t>
        </is>
      </c>
      <c r="GE39" s="334" t="inlineStr">
        <is>
          <t>Yes</t>
        </is>
      </c>
      <c r="GF39" s="334" t="inlineStr">
        <is>
          <t>N/A</t>
        </is>
      </c>
      <c r="GG39" s="334" t="inlineStr">
        <is>
          <t>N/A</t>
        </is>
      </c>
      <c r="GH39" s="334" t="inlineStr">
        <is>
          <t>No</t>
        </is>
      </c>
    </row>
    <row r="40" ht="116.25" customFormat="1" customHeight="1" s="40">
      <c r="B40" s="40" t="inlineStr">
        <is>
          <t>Environment and Chidhood (INMA)</t>
        </is>
      </c>
      <c r="C40" s="40" t="inlineStr">
        <is>
          <t>INMA</t>
        </is>
      </c>
      <c r="D40" s="273" t="inlineStr">
        <is>
          <t>10.1111/J.1365-3016.2006.00745.X; https://doi.org/10.1093/ije/dyr054</t>
        </is>
      </c>
      <c r="E40" s="40" t="inlineStr">
        <is>
          <t>ES</t>
        </is>
      </c>
      <c r="F40" s="40" t="inlineStr">
        <is>
          <t>Spanish Council for Scientific Research (CSIC)</t>
        </is>
      </c>
      <c r="G40" s="40" t="inlineStr">
        <is>
          <t>[removed: personal contact data]</t>
        </is>
      </c>
      <c r="H40" s="273" t="inlineStr">
        <is>
          <t>[removed: personal contact data]</t>
        </is>
      </c>
      <c r="I40" s="40" t="inlineStr">
        <is>
          <t>N/A</t>
        </is>
      </c>
      <c r="J40" s="40" t="inlineStr">
        <is>
          <t>Environment and Childhood</t>
        </is>
      </c>
      <c r="K40" s="40" t="inlineStr">
        <is>
          <t>INMA</t>
        </is>
      </c>
      <c r="L40" s="274" t="n">
        <v>1997</v>
      </c>
      <c r="M40" s="274" t="inlineStr">
        <is>
          <t>Ongoing</t>
        </is>
      </c>
      <c r="N40" s="274" t="inlineStr">
        <is>
          <t>Delivery</t>
        </is>
      </c>
      <c r="O40" s="40" t="inlineStr">
        <is>
          <t>INMA-C</t>
        </is>
      </c>
      <c r="P40" s="274" t="n">
        <v>2004</v>
      </c>
      <c r="Q40" s="274" t="n">
        <v>2007</v>
      </c>
      <c r="R40" s="40" t="inlineStr">
        <is>
          <t>Regional</t>
        </is>
      </c>
      <c r="S40" s="40" t="inlineStr">
        <is>
          <t>Longitudinal (in some participants)</t>
        </is>
      </c>
      <c r="T40" s="40" t="inlineStr">
        <is>
          <t>Mixed</t>
        </is>
      </c>
      <c r="U40" s="40" t="inlineStr">
        <is>
          <t>Spring;Summer;Autumn;Winter</t>
        </is>
      </c>
      <c r="V40" s="40" t="inlineStr">
        <is>
          <t>Newborn</t>
        </is>
      </c>
      <c r="W40" s="40" t="n">
        <v>0</v>
      </c>
      <c r="X40" s="40" t="n">
        <v>494</v>
      </c>
      <c r="Y40" s="40" t="inlineStr">
        <is>
          <t>Yes</t>
        </is>
      </c>
      <c r="Z40" s="274" t="inlineStr">
        <is>
          <t>Ethics Committees of Clinical Research Parc de Salut Mar (2013/5034/I), Asturias Regional Ethics Committee, Ethics Committee of San Agustin Hospital</t>
        </is>
      </c>
      <c r="AA40" s="275" t="inlineStr">
        <is>
          <t>2013/5034/I</t>
        </is>
      </c>
      <c r="AB40" s="274" t="n">
        <v>2003</v>
      </c>
      <c r="AC40" s="40" t="inlineStr">
        <is>
          <t>No</t>
        </is>
      </c>
      <c r="AD40" s="40" t="inlineStr">
        <is>
          <t>N/A</t>
        </is>
      </c>
      <c r="AE40" s="40" t="inlineStr">
        <is>
          <t>N/A</t>
        </is>
      </c>
      <c r="AF40" s="40" t="inlineStr">
        <is>
          <t>Yes</t>
        </is>
      </c>
      <c r="AG40" s="40" t="inlineStr">
        <is>
          <t>N/A</t>
        </is>
      </c>
      <c r="AH40" s="40" t="inlineStr">
        <is>
          <t>No</t>
        </is>
      </c>
      <c r="AI40" s="40" t="inlineStr">
        <is>
          <t>No</t>
        </is>
      </c>
      <c r="AJ40" s="40" t="inlineStr">
        <is>
          <t>Yes</t>
        </is>
      </c>
      <c r="AK40" s="40" t="inlineStr">
        <is>
          <t>N/A</t>
        </is>
      </c>
      <c r="AL40" s="40" t="inlineStr">
        <is>
          <t>No</t>
        </is>
      </c>
      <c r="AM40" s="40" t="inlineStr">
        <is>
          <t>N/A</t>
        </is>
      </c>
      <c r="AN40" s="40" t="inlineStr">
        <is>
          <t>No</t>
        </is>
      </c>
      <c r="AO40" s="40" t="inlineStr">
        <is>
          <t>No</t>
        </is>
      </c>
      <c r="AP40" s="40" t="inlineStr">
        <is>
          <t>N/A</t>
        </is>
      </c>
      <c r="AQ40" s="40" t="inlineStr">
        <is>
          <t>N/A</t>
        </is>
      </c>
      <c r="AR40" s="40" t="inlineStr">
        <is>
          <t>N/A</t>
        </is>
      </c>
      <c r="AS40" s="40" t="inlineStr">
        <is>
          <t>N/A</t>
        </is>
      </c>
      <c r="AT40" s="40" t="inlineStr">
        <is>
          <t>N/A</t>
        </is>
      </c>
      <c r="AU40" s="40" t="inlineStr">
        <is>
          <t>N/A</t>
        </is>
      </c>
      <c r="AV40" s="40" t="inlineStr">
        <is>
          <t>No</t>
        </is>
      </c>
      <c r="AW40" s="40" t="inlineStr">
        <is>
          <t>N/A</t>
        </is>
      </c>
      <c r="AX40" s="40" t="inlineStr">
        <is>
          <t>Yes</t>
        </is>
      </c>
      <c r="AY40" s="40" t="inlineStr">
        <is>
          <t>questionnaire data</t>
        </is>
      </c>
      <c r="AZ40" s="40" t="inlineStr">
        <is>
          <t>No</t>
        </is>
      </c>
      <c r="BA40" s="40" t="inlineStr">
        <is>
          <t>N/A</t>
        </is>
      </c>
      <c r="BB40" s="40" t="inlineStr">
        <is>
          <t>No</t>
        </is>
      </c>
      <c r="BC40" s="40" t="inlineStr">
        <is>
          <t>N/A</t>
        </is>
      </c>
      <c r="BD40" s="40" t="inlineStr">
        <is>
          <t>No</t>
        </is>
      </c>
      <c r="BE40" s="40" t="inlineStr">
        <is>
          <t>N/A</t>
        </is>
      </c>
      <c r="BF40" s="40" t="inlineStr">
        <is>
          <t>No</t>
        </is>
      </c>
      <c r="BG40" s="40" t="inlineStr">
        <is>
          <t>N/A</t>
        </is>
      </c>
      <c r="BH40" s="40" t="inlineStr">
        <is>
          <t>No</t>
        </is>
      </c>
      <c r="BI40" s="40" t="inlineStr">
        <is>
          <t>N/A</t>
        </is>
      </c>
      <c r="BJ40" s="40" t="inlineStr">
        <is>
          <t>No</t>
        </is>
      </c>
      <c r="BK40" s="40" t="inlineStr">
        <is>
          <t>N/A</t>
        </is>
      </c>
      <c r="BL40" s="40" t="inlineStr">
        <is>
          <t>No</t>
        </is>
      </c>
      <c r="BM40" s="40" t="inlineStr">
        <is>
          <t>N/A</t>
        </is>
      </c>
      <c r="BN40" s="40" t="inlineStr">
        <is>
          <t>No</t>
        </is>
      </c>
      <c r="BO40" s="40" t="inlineStr">
        <is>
          <t>N/A</t>
        </is>
      </c>
      <c r="BP40" s="40" t="inlineStr">
        <is>
          <t>No</t>
        </is>
      </c>
      <c r="BQ40" s="40" t="inlineStr">
        <is>
          <t>N/A</t>
        </is>
      </c>
      <c r="BR40" s="40" t="inlineStr">
        <is>
          <t>No</t>
        </is>
      </c>
      <c r="BS40" s="40" t="inlineStr">
        <is>
          <t>N/A</t>
        </is>
      </c>
      <c r="BT40" s="40" t="inlineStr">
        <is>
          <t>No</t>
        </is>
      </c>
      <c r="BU40" s="40" t="inlineStr">
        <is>
          <t>N/A</t>
        </is>
      </c>
      <c r="BV40" s="40" t="inlineStr">
        <is>
          <t>No</t>
        </is>
      </c>
      <c r="BW40" s="40" t="inlineStr">
        <is>
          <t>N/A</t>
        </is>
      </c>
      <c r="BX40" s="40" t="inlineStr">
        <is>
          <t>No</t>
        </is>
      </c>
      <c r="BY40" s="40" t="inlineStr">
        <is>
          <t>N/A</t>
        </is>
      </c>
      <c r="BZ40" s="40" t="inlineStr">
        <is>
          <t>No</t>
        </is>
      </c>
      <c r="CA40" s="40" t="inlineStr">
        <is>
          <t>N/A</t>
        </is>
      </c>
      <c r="CB40" s="40" t="inlineStr">
        <is>
          <t>N/A</t>
        </is>
      </c>
      <c r="CC40" s="274" t="inlineStr">
        <is>
          <t>birth weight; birth length; head circumference</t>
        </is>
      </c>
      <c r="CD40" s="274" t="inlineStr">
        <is>
          <t>questionnaire; socio-economic status, diet through FFQ</t>
        </is>
      </c>
      <c r="CE40" s="274" t="inlineStr">
        <is>
          <t>personal interview</t>
        </is>
      </c>
      <c r="CF40" s="274" t="inlineStr">
        <is>
          <t>Parents</t>
        </is>
      </c>
      <c r="CG40" s="274" t="inlineStr">
        <is>
          <t>N/A</t>
        </is>
      </c>
      <c r="CH40" s="274" t="inlineStr">
        <is>
          <t>No</t>
        </is>
      </c>
      <c r="CI40" s="274" t="inlineStr">
        <is>
          <t>N/A</t>
        </is>
      </c>
      <c r="CJ40" s="274" t="inlineStr">
        <is>
          <t>N/A</t>
        </is>
      </c>
      <c r="CK40" s="40" t="inlineStr">
        <is>
          <t>No</t>
        </is>
      </c>
      <c r="CL40" s="40" t="inlineStr">
        <is>
          <t>No</t>
        </is>
      </c>
      <c r="CM40" s="40" t="inlineStr">
        <is>
          <t>No</t>
        </is>
      </c>
      <c r="CN40" s="40" t="inlineStr">
        <is>
          <t>No</t>
        </is>
      </c>
      <c r="CO40" s="40" t="inlineStr">
        <is>
          <t>No</t>
        </is>
      </c>
      <c r="CP40" s="40" t="inlineStr">
        <is>
          <t>N/A</t>
        </is>
      </c>
      <c r="CQ40" s="40" t="inlineStr">
        <is>
          <t>No</t>
        </is>
      </c>
      <c r="CR40" s="270" t="inlineStr">
        <is>
          <t>N/A</t>
        </is>
      </c>
      <c r="CS40" s="40" t="inlineStr">
        <is>
          <t>N/A</t>
        </is>
      </c>
      <c r="CT40" s="40" t="inlineStr">
        <is>
          <t>No</t>
        </is>
      </c>
      <c r="CU40" s="40" t="inlineStr">
        <is>
          <t>N/A</t>
        </is>
      </c>
      <c r="CV40" s="40" t="inlineStr">
        <is>
          <t>N/A</t>
        </is>
      </c>
      <c r="CW40" s="40" t="inlineStr">
        <is>
          <t>Yes</t>
        </is>
      </c>
      <c r="CX40" s="40" t="inlineStr">
        <is>
          <t>2,4'-DDT; 44'-DDT; 2,4'-DDE; 44'-DDE; 2,4'-DDD; 44'-DDD; HCHs;  HCB;  PeCB</t>
        </is>
      </c>
      <c r="CY40" s="40" t="inlineStr">
        <is>
          <t>Serum</t>
        </is>
      </c>
      <c r="CZ40" s="40" t="inlineStr">
        <is>
          <t>No</t>
        </is>
      </c>
      <c r="DA40" s="40" t="inlineStr">
        <is>
          <t>N/A</t>
        </is>
      </c>
      <c r="DB40" s="40" t="inlineStr">
        <is>
          <t>N/A</t>
        </is>
      </c>
      <c r="DC40" s="40" t="inlineStr">
        <is>
          <t>No</t>
        </is>
      </c>
      <c r="DD40" s="40" t="inlineStr">
        <is>
          <t>N/A</t>
        </is>
      </c>
      <c r="DE40" s="40" t="inlineStr">
        <is>
          <t>N/A</t>
        </is>
      </c>
      <c r="DF40" s="40" t="inlineStr">
        <is>
          <t>No</t>
        </is>
      </c>
      <c r="DG40" s="40" t="inlineStr">
        <is>
          <t>N/A</t>
        </is>
      </c>
      <c r="DH40" s="40" t="inlineStr">
        <is>
          <t>N/A</t>
        </is>
      </c>
      <c r="DI40" s="40" t="inlineStr">
        <is>
          <t>No</t>
        </is>
      </c>
      <c r="DJ40" s="40" t="inlineStr">
        <is>
          <t>N/A</t>
        </is>
      </c>
      <c r="DK40" s="40" t="inlineStr">
        <is>
          <t>N/A</t>
        </is>
      </c>
      <c r="DL40" s="40" t="inlineStr">
        <is>
          <t>No</t>
        </is>
      </c>
      <c r="DM40" s="40" t="inlineStr">
        <is>
          <t>N/A</t>
        </is>
      </c>
      <c r="DN40" s="40" t="inlineStr">
        <is>
          <t>N/A</t>
        </is>
      </c>
      <c r="DO40" s="40" t="inlineStr">
        <is>
          <t>No</t>
        </is>
      </c>
      <c r="DP40" s="40" t="inlineStr">
        <is>
          <t>N/A</t>
        </is>
      </c>
      <c r="DQ40" s="40" t="inlineStr">
        <is>
          <t>N/A</t>
        </is>
      </c>
      <c r="DR40" s="40" t="inlineStr">
        <is>
          <t>No</t>
        </is>
      </c>
      <c r="DS40" s="40" t="inlineStr">
        <is>
          <t>N/A</t>
        </is>
      </c>
      <c r="DT40" s="40" t="inlineStr">
        <is>
          <t>N/A</t>
        </is>
      </c>
      <c r="DU40" s="40" t="inlineStr">
        <is>
          <t>No</t>
        </is>
      </c>
      <c r="DV40" s="40" t="inlineStr">
        <is>
          <t>N/A</t>
        </is>
      </c>
      <c r="DW40" s="40" t="inlineStr">
        <is>
          <t>N/A</t>
        </is>
      </c>
      <c r="DX40" s="40" t="inlineStr">
        <is>
          <t>No</t>
        </is>
      </c>
      <c r="DY40" s="40" t="inlineStr">
        <is>
          <t>N/A</t>
        </is>
      </c>
      <c r="DZ40" s="40" t="inlineStr">
        <is>
          <t>N/A</t>
        </is>
      </c>
      <c r="EA40" s="40" t="inlineStr">
        <is>
          <t>Yes</t>
        </is>
      </c>
      <c r="EB40" s="40" t="inlineStr">
        <is>
          <t>PCB28; PCB52; PCB101; PCB118; PCB138; PCB153; PCB180</t>
        </is>
      </c>
      <c r="EC40" s="40" t="inlineStr">
        <is>
          <t>serum</t>
        </is>
      </c>
      <c r="ED40" s="40" t="inlineStr">
        <is>
          <t>No</t>
        </is>
      </c>
      <c r="EE40" s="40" t="inlineStr">
        <is>
          <t>N/A</t>
        </is>
      </c>
      <c r="EF40" s="40" t="inlineStr">
        <is>
          <t>N/A</t>
        </is>
      </c>
      <c r="EG40" s="40" t="inlineStr">
        <is>
          <t>Yes</t>
        </is>
      </c>
      <c r="EH40" s="40" t="inlineStr">
        <is>
          <t>BDE-17; BDE-28; BDE-47; BDE-66; BDE-71; BDE-85; BDE-99; BDE-100; BDE-153; BDE-154; BDE-138; BDE-190; BDE-209</t>
        </is>
      </c>
      <c r="EI40" s="40" t="inlineStr">
        <is>
          <t>serum</t>
        </is>
      </c>
      <c r="EJ40" s="40" t="inlineStr">
        <is>
          <t>No</t>
        </is>
      </c>
      <c r="EK40" s="40" t="inlineStr">
        <is>
          <t>N/A</t>
        </is>
      </c>
      <c r="EL40" s="40" t="inlineStr">
        <is>
          <t>N/A</t>
        </is>
      </c>
      <c r="EM40" s="40" t="inlineStr">
        <is>
          <t>No</t>
        </is>
      </c>
      <c r="EN40" s="40" t="inlineStr">
        <is>
          <t>N/A</t>
        </is>
      </c>
      <c r="EO40" s="40" t="inlineStr">
        <is>
          <t>N/A</t>
        </is>
      </c>
      <c r="EP40" s="40" t="inlineStr">
        <is>
          <t>No</t>
        </is>
      </c>
      <c r="EQ40" s="40" t="inlineStr">
        <is>
          <t>N/A</t>
        </is>
      </c>
      <c r="ER40" s="40" t="inlineStr">
        <is>
          <t>N/A</t>
        </is>
      </c>
      <c r="ES40" s="40" t="inlineStr">
        <is>
          <t>No</t>
        </is>
      </c>
      <c r="ET40" s="40" t="inlineStr">
        <is>
          <t>N/A</t>
        </is>
      </c>
      <c r="EU40" s="40" t="inlineStr">
        <is>
          <t>N/A</t>
        </is>
      </c>
      <c r="EV40" s="40" t="inlineStr">
        <is>
          <t>No</t>
        </is>
      </c>
      <c r="EW40" s="40" t="inlineStr">
        <is>
          <t>N/A</t>
        </is>
      </c>
      <c r="EX40" s="40" t="inlineStr">
        <is>
          <t>N/A</t>
        </is>
      </c>
      <c r="EY40" s="40" t="inlineStr">
        <is>
          <t>No</t>
        </is>
      </c>
      <c r="EZ40" s="40" t="inlineStr">
        <is>
          <t>N/A</t>
        </is>
      </c>
      <c r="FA40" s="40" t="inlineStr">
        <is>
          <t>N/A</t>
        </is>
      </c>
      <c r="FB40" s="40" t="inlineStr">
        <is>
          <t>No</t>
        </is>
      </c>
      <c r="FC40" s="40" t="inlineStr">
        <is>
          <t>N/A</t>
        </is>
      </c>
      <c r="FD40" s="40" t="inlineStr">
        <is>
          <t>N/A</t>
        </is>
      </c>
      <c r="FE40" s="40" t="inlineStr">
        <is>
          <t>No</t>
        </is>
      </c>
      <c r="FF40" s="40" t="inlineStr">
        <is>
          <t>N/A</t>
        </is>
      </c>
      <c r="FG40" s="40" t="inlineStr">
        <is>
          <t>N/A</t>
        </is>
      </c>
      <c r="FH40" s="40" t="inlineStr">
        <is>
          <t>No</t>
        </is>
      </c>
      <c r="FI40" s="40" t="inlineStr">
        <is>
          <t>N/A</t>
        </is>
      </c>
      <c r="FJ40" s="40" t="inlineStr">
        <is>
          <t>N/A</t>
        </is>
      </c>
      <c r="FK40" s="40" t="inlineStr">
        <is>
          <t>No</t>
        </is>
      </c>
      <c r="FL40" s="40" t="inlineStr">
        <is>
          <t>N/A</t>
        </is>
      </c>
      <c r="FM40" s="40" t="inlineStr">
        <is>
          <t>N/A</t>
        </is>
      </c>
      <c r="FN40" s="40" t="inlineStr">
        <is>
          <t>No</t>
        </is>
      </c>
      <c r="FO40" s="40" t="inlineStr">
        <is>
          <t>N/A</t>
        </is>
      </c>
      <c r="FP40" s="40" t="inlineStr">
        <is>
          <t>N/A</t>
        </is>
      </c>
      <c r="FQ40" s="40" t="inlineStr">
        <is>
          <t>No</t>
        </is>
      </c>
      <c r="FR40" s="40" t="inlineStr">
        <is>
          <t>N/A</t>
        </is>
      </c>
      <c r="FS40" s="40" t="inlineStr">
        <is>
          <t>N/A</t>
        </is>
      </c>
      <c r="FT40" s="40" t="inlineStr">
        <is>
          <t>No</t>
        </is>
      </c>
      <c r="FU40" s="40" t="inlineStr">
        <is>
          <t>N/A</t>
        </is>
      </c>
      <c r="FV40" s="40" t="inlineStr">
        <is>
          <t>No</t>
        </is>
      </c>
      <c r="FW40" s="40" t="inlineStr">
        <is>
          <t>N/A</t>
        </is>
      </c>
      <c r="FX40" s="40" t="inlineStr">
        <is>
          <t>N/A</t>
        </is>
      </c>
      <c r="FY40" s="40" t="inlineStr">
        <is>
          <t>No</t>
        </is>
      </c>
      <c r="FZ40" s="40" t="inlineStr">
        <is>
          <t>N/A</t>
        </is>
      </c>
      <c r="GA40" s="40" t="inlineStr">
        <is>
          <t>No</t>
        </is>
      </c>
      <c r="GB40" s="40" t="inlineStr">
        <is>
          <t>No</t>
        </is>
      </c>
      <c r="GC40" s="40" t="inlineStr">
        <is>
          <t>Yes</t>
        </is>
      </c>
      <c r="GD40" s="40" t="inlineStr">
        <is>
          <t>Yes</t>
        </is>
      </c>
      <c r="GE40" s="40" t="inlineStr">
        <is>
          <t>Yes</t>
        </is>
      </c>
      <c r="GF40" s="40" t="inlineStr">
        <is>
          <t>N/A</t>
        </is>
      </c>
      <c r="GG40" s="40" t="inlineStr">
        <is>
          <t>N/A</t>
        </is>
      </c>
      <c r="GH40" s="40" t="inlineStr">
        <is>
          <t>No</t>
        </is>
      </c>
    </row>
    <row r="41" ht="99.75" customFormat="1" customHeight="1" s="40">
      <c r="B41" s="40" t="inlineStr">
        <is>
          <t>Environment and Chidhood (INMA)</t>
        </is>
      </c>
      <c r="C41" s="40" t="inlineStr">
        <is>
          <t>INMA</t>
        </is>
      </c>
      <c r="D41" s="273" t="inlineStr">
        <is>
          <t>10.1111/J.1365-3016.2006.00745.X; https://doi.org/10.1093/ije/dyr054</t>
        </is>
      </c>
      <c r="E41" s="40" t="inlineStr">
        <is>
          <t>ES</t>
        </is>
      </c>
      <c r="F41" s="40" t="inlineStr">
        <is>
          <t>Spanish Council for Scientific Research (CSIC)</t>
        </is>
      </c>
      <c r="G41" s="40" t="inlineStr">
        <is>
          <t>[removed: personal contact data]</t>
        </is>
      </c>
      <c r="H41" s="273" t="inlineStr">
        <is>
          <t>[removed: personal contact data]</t>
        </is>
      </c>
      <c r="I41" s="40" t="inlineStr">
        <is>
          <t>N/A</t>
        </is>
      </c>
      <c r="J41" s="40" t="inlineStr">
        <is>
          <t>Environment and Childhood</t>
        </is>
      </c>
      <c r="K41" s="40" t="inlineStr">
        <is>
          <t>INMA</t>
        </is>
      </c>
      <c r="L41" s="274" t="n">
        <v>2009</v>
      </c>
      <c r="M41" s="274" t="inlineStr">
        <is>
          <t>Ongoing</t>
        </is>
      </c>
      <c r="N41" s="274" t="inlineStr">
        <is>
          <t>Child follow-up (age 4 years)</t>
        </is>
      </c>
      <c r="O41" s="40" t="inlineStr">
        <is>
          <t>INMA-C4</t>
        </is>
      </c>
      <c r="P41" s="274" t="n">
        <v>2008</v>
      </c>
      <c r="Q41" s="274" t="n">
        <v>2012</v>
      </c>
      <c r="R41" s="40" t="inlineStr">
        <is>
          <t>Regional</t>
        </is>
      </c>
      <c r="S41" s="40" t="inlineStr">
        <is>
          <t>Longitudinal (in some participants)</t>
        </is>
      </c>
      <c r="T41" s="40" t="inlineStr">
        <is>
          <t>Mixed</t>
        </is>
      </c>
      <c r="U41" s="40" t="inlineStr">
        <is>
          <t>Spring;Summer;Autumn;Winter</t>
        </is>
      </c>
      <c r="V41" s="40" t="inlineStr">
        <is>
          <t xml:space="preserve">Children </t>
        </is>
      </c>
      <c r="W41" s="265" t="n">
        <v>4</v>
      </c>
      <c r="X41" s="40" t="n">
        <v>276</v>
      </c>
      <c r="Y41" s="40" t="inlineStr">
        <is>
          <t>Yes</t>
        </is>
      </c>
      <c r="Z41" s="274" t="inlineStr">
        <is>
          <t>Ethics Committees of Clinical Research Parc de Salut Mar (2013/5034/I), Asturias Regional Ethics Committee, Ethics Committee of San Agustin Hospital</t>
        </is>
      </c>
      <c r="AA41" s="275" t="inlineStr">
        <is>
          <t>2013/5034/I</t>
        </is>
      </c>
      <c r="AB41" s="274" t="n">
        <v>2003</v>
      </c>
      <c r="AC41" s="40" t="inlineStr">
        <is>
          <t>No</t>
        </is>
      </c>
      <c r="AD41" s="40" t="inlineStr">
        <is>
          <t>N/A</t>
        </is>
      </c>
      <c r="AE41" s="40" t="inlineStr">
        <is>
          <t>N/A</t>
        </is>
      </c>
      <c r="AF41" s="40" t="inlineStr">
        <is>
          <t>Yes</t>
        </is>
      </c>
      <c r="AG41" s="40" t="inlineStr">
        <is>
          <t>N/A</t>
        </is>
      </c>
      <c r="AH41" s="40" t="inlineStr">
        <is>
          <t>No</t>
        </is>
      </c>
      <c r="AI41" s="40" t="inlineStr">
        <is>
          <t>No</t>
        </is>
      </c>
      <c r="AJ41" s="40" t="inlineStr">
        <is>
          <t>Yes</t>
        </is>
      </c>
      <c r="AK41" s="40" t="inlineStr">
        <is>
          <t>N/A</t>
        </is>
      </c>
      <c r="AL41" s="40" t="inlineStr">
        <is>
          <t>No</t>
        </is>
      </c>
      <c r="AM41" s="40" t="inlineStr">
        <is>
          <t>N/A</t>
        </is>
      </c>
      <c r="AN41" s="40" t="inlineStr">
        <is>
          <t>No</t>
        </is>
      </c>
      <c r="AO41" s="40" t="inlineStr">
        <is>
          <t>No</t>
        </is>
      </c>
      <c r="AP41" s="40" t="inlineStr">
        <is>
          <t>N/A</t>
        </is>
      </c>
      <c r="AQ41" s="40" t="inlineStr">
        <is>
          <t>N/A</t>
        </is>
      </c>
      <c r="AR41" s="40" t="inlineStr">
        <is>
          <t>N/A</t>
        </is>
      </c>
      <c r="AS41" s="40" t="inlineStr">
        <is>
          <t>N/A</t>
        </is>
      </c>
      <c r="AT41" s="40" t="inlineStr">
        <is>
          <t>N/A</t>
        </is>
      </c>
      <c r="AU41" s="40" t="inlineStr">
        <is>
          <t>N/A</t>
        </is>
      </c>
      <c r="AV41" s="40" t="inlineStr">
        <is>
          <t>No</t>
        </is>
      </c>
      <c r="AW41" s="40" t="inlineStr">
        <is>
          <t>N/A</t>
        </is>
      </c>
      <c r="AX41" s="40" t="inlineStr">
        <is>
          <t>Yes</t>
        </is>
      </c>
      <c r="AY41" s="40" t="inlineStr">
        <is>
          <t>questionnaire data</t>
        </is>
      </c>
      <c r="AZ41" s="40" t="inlineStr">
        <is>
          <t>No</t>
        </is>
      </c>
      <c r="BA41" s="40" t="inlineStr">
        <is>
          <t>N/A</t>
        </is>
      </c>
      <c r="BB41" s="40" t="inlineStr">
        <is>
          <t>No</t>
        </is>
      </c>
      <c r="BC41" s="40" t="inlineStr">
        <is>
          <t>N/A</t>
        </is>
      </c>
      <c r="BD41" s="40" t="inlineStr">
        <is>
          <t>No</t>
        </is>
      </c>
      <c r="BE41" s="40" t="inlineStr">
        <is>
          <t>N/A</t>
        </is>
      </c>
      <c r="BF41" s="40" t="inlineStr">
        <is>
          <t>No</t>
        </is>
      </c>
      <c r="BG41" s="40" t="inlineStr">
        <is>
          <t>N/A</t>
        </is>
      </c>
      <c r="BH41" s="40" t="inlineStr">
        <is>
          <t>No</t>
        </is>
      </c>
      <c r="BI41" s="40" t="inlineStr">
        <is>
          <t>N/A</t>
        </is>
      </c>
      <c r="BJ41" s="40" t="inlineStr">
        <is>
          <t>No</t>
        </is>
      </c>
      <c r="BK41" s="40" t="inlineStr">
        <is>
          <t>N/A</t>
        </is>
      </c>
      <c r="BL41" s="40" t="inlineStr">
        <is>
          <t>No</t>
        </is>
      </c>
      <c r="BM41" s="40" t="inlineStr">
        <is>
          <t>N/A</t>
        </is>
      </c>
      <c r="BN41" s="40" t="inlineStr">
        <is>
          <t>No</t>
        </is>
      </c>
      <c r="BO41" s="40" t="inlineStr">
        <is>
          <t>N/A</t>
        </is>
      </c>
      <c r="BP41" s="40" t="inlineStr">
        <is>
          <t>No</t>
        </is>
      </c>
      <c r="BQ41" s="40" t="inlineStr">
        <is>
          <t>N/A</t>
        </is>
      </c>
      <c r="BR41" s="40" t="inlineStr">
        <is>
          <t>No</t>
        </is>
      </c>
      <c r="BS41" s="40" t="inlineStr">
        <is>
          <t>N/A</t>
        </is>
      </c>
      <c r="BT41" s="40" t="inlineStr">
        <is>
          <t>No</t>
        </is>
      </c>
      <c r="BU41" s="40" t="inlineStr">
        <is>
          <t>N/A</t>
        </is>
      </c>
      <c r="BV41" s="40" t="inlineStr">
        <is>
          <t>No</t>
        </is>
      </c>
      <c r="BW41" s="40" t="inlineStr">
        <is>
          <t>N/A</t>
        </is>
      </c>
      <c r="BX41" s="40" t="inlineStr">
        <is>
          <t>No</t>
        </is>
      </c>
      <c r="BY41" s="40" t="inlineStr">
        <is>
          <t>N/A</t>
        </is>
      </c>
      <c r="BZ41" s="40" t="inlineStr">
        <is>
          <t>No</t>
        </is>
      </c>
      <c r="CA41" s="40" t="inlineStr">
        <is>
          <t>N/A</t>
        </is>
      </c>
      <c r="CB41" s="40" t="inlineStr">
        <is>
          <t>N/A</t>
        </is>
      </c>
      <c r="CC41" s="274" t="inlineStr">
        <is>
          <t>weight; height</t>
        </is>
      </c>
      <c r="CD41" s="274" t="inlineStr">
        <is>
          <t>questionnaire; socio-economic status, diet through FFQ</t>
        </is>
      </c>
      <c r="CE41" s="274" t="inlineStr">
        <is>
          <t>personal interview</t>
        </is>
      </c>
      <c r="CF41" s="274" t="inlineStr">
        <is>
          <t>Parents</t>
        </is>
      </c>
      <c r="CG41" s="274" t="inlineStr">
        <is>
          <t>N/A</t>
        </is>
      </c>
      <c r="CH41" s="274" t="inlineStr">
        <is>
          <t>No</t>
        </is>
      </c>
      <c r="CI41" s="274" t="inlineStr">
        <is>
          <t>N/A</t>
        </is>
      </c>
      <c r="CJ41" s="274" t="inlineStr">
        <is>
          <t>N/A</t>
        </is>
      </c>
      <c r="CK41" s="40" t="inlineStr">
        <is>
          <t>No</t>
        </is>
      </c>
      <c r="CL41" s="40" t="inlineStr">
        <is>
          <t>No</t>
        </is>
      </c>
      <c r="CM41" s="40" t="inlineStr">
        <is>
          <t>No</t>
        </is>
      </c>
      <c r="CN41" s="40" t="inlineStr">
        <is>
          <t>No</t>
        </is>
      </c>
      <c r="CO41" s="40" t="inlineStr">
        <is>
          <t>No</t>
        </is>
      </c>
      <c r="CP41" s="40" t="inlineStr">
        <is>
          <t>N/A</t>
        </is>
      </c>
      <c r="CQ41" s="40" t="inlineStr">
        <is>
          <t>No</t>
        </is>
      </c>
      <c r="CR41" s="270" t="inlineStr">
        <is>
          <t>N/A</t>
        </is>
      </c>
      <c r="CS41" s="40" t="inlineStr">
        <is>
          <t>N/A</t>
        </is>
      </c>
      <c r="CT41" s="40" t="inlineStr">
        <is>
          <t>No</t>
        </is>
      </c>
      <c r="CU41" s="270" t="inlineStr">
        <is>
          <t>N/A</t>
        </is>
      </c>
      <c r="CV41" s="40" t="inlineStr">
        <is>
          <t>N/A</t>
        </is>
      </c>
      <c r="CW41" s="40" t="inlineStr">
        <is>
          <t>Yes</t>
        </is>
      </c>
      <c r="CX41" s="40" t="inlineStr">
        <is>
          <t>2,4'-DDT; 44'-DDT; 2,4'-DDE; 44'-DDE; 2,4'-DDD; 44'-DDD; HCHs;  HCB;  PeCB</t>
        </is>
      </c>
      <c r="CY41" s="40" t="inlineStr">
        <is>
          <t>Serum</t>
        </is>
      </c>
      <c r="CZ41" s="40" t="inlineStr">
        <is>
          <t>No</t>
        </is>
      </c>
      <c r="DA41" s="270" t="inlineStr">
        <is>
          <t>N/A</t>
        </is>
      </c>
      <c r="DB41" s="40" t="inlineStr">
        <is>
          <t>N/A</t>
        </is>
      </c>
      <c r="DC41" s="40" t="inlineStr">
        <is>
          <t>No</t>
        </is>
      </c>
      <c r="DD41" s="270" t="inlineStr">
        <is>
          <t>N/A</t>
        </is>
      </c>
      <c r="DE41" s="40" t="inlineStr">
        <is>
          <t>N/A</t>
        </is>
      </c>
      <c r="DF41" s="40" t="inlineStr">
        <is>
          <t>No</t>
        </is>
      </c>
      <c r="DG41" s="270" t="inlineStr">
        <is>
          <t>N/A</t>
        </is>
      </c>
      <c r="DH41" s="40" t="inlineStr">
        <is>
          <t>N/A</t>
        </is>
      </c>
      <c r="DI41" s="40" t="inlineStr">
        <is>
          <t>No</t>
        </is>
      </c>
      <c r="DJ41" s="270" t="inlineStr">
        <is>
          <t>N/A</t>
        </is>
      </c>
      <c r="DK41" s="40" t="inlineStr">
        <is>
          <t>N/A</t>
        </is>
      </c>
      <c r="DL41" s="40" t="inlineStr">
        <is>
          <t>No</t>
        </is>
      </c>
      <c r="DM41" s="40" t="inlineStr">
        <is>
          <t>N/A</t>
        </is>
      </c>
      <c r="DN41" s="40" t="inlineStr">
        <is>
          <t>N/A</t>
        </is>
      </c>
      <c r="DO41" s="40" t="inlineStr">
        <is>
          <t>Yes</t>
        </is>
      </c>
      <c r="DP41" s="40" t="inlineStr">
        <is>
          <t>V; Co; Ni; Cu; Zn; As; Se; Mo; Cd; Sb; Cs; Ba; Tl; Pb</t>
        </is>
      </c>
      <c r="DQ41" s="40" t="inlineStr">
        <is>
          <t>urine</t>
        </is>
      </c>
      <c r="DR41" s="40" t="inlineStr">
        <is>
          <t>No</t>
        </is>
      </c>
      <c r="DS41" s="270" t="inlineStr">
        <is>
          <t>N/A</t>
        </is>
      </c>
      <c r="DT41" s="40" t="inlineStr">
        <is>
          <t>N/A</t>
        </is>
      </c>
      <c r="DU41" s="40" t="inlineStr">
        <is>
          <t>No</t>
        </is>
      </c>
      <c r="DV41" s="40" t="inlineStr">
        <is>
          <t>N/A</t>
        </is>
      </c>
      <c r="DW41" s="40" t="inlineStr">
        <is>
          <t>N/A</t>
        </is>
      </c>
      <c r="DX41" s="40" t="inlineStr">
        <is>
          <t>No</t>
        </is>
      </c>
      <c r="DY41" s="40" t="inlineStr">
        <is>
          <t>N/A</t>
        </is>
      </c>
      <c r="DZ41" s="40" t="inlineStr">
        <is>
          <t>N/A</t>
        </is>
      </c>
      <c r="EA41" s="40" t="inlineStr">
        <is>
          <t>Yes</t>
        </is>
      </c>
      <c r="EB41" s="40" t="inlineStr">
        <is>
          <t>PCB28; PCB52; PCB101; PCB118; PCB138; PCB153; PCB180</t>
        </is>
      </c>
      <c r="EC41" s="40" t="inlineStr">
        <is>
          <t>serum</t>
        </is>
      </c>
      <c r="ED41" s="40" t="inlineStr">
        <is>
          <t>No</t>
        </is>
      </c>
      <c r="EE41" s="40" t="inlineStr">
        <is>
          <t>N/A</t>
        </is>
      </c>
      <c r="EF41" s="40" t="inlineStr">
        <is>
          <t>N/A</t>
        </is>
      </c>
      <c r="EG41" s="40" t="inlineStr">
        <is>
          <t>Yes</t>
        </is>
      </c>
      <c r="EH41" s="40" t="inlineStr">
        <is>
          <t>BDE-17; BDE-28; BDE-47; BDE-66; BDE-71; BDE-85; BDE-99; BDE-100; BDE-153; BDE-154; BDE-138; BDE-190; BDE-209</t>
        </is>
      </c>
      <c r="EI41" s="40" t="inlineStr">
        <is>
          <t>serum</t>
        </is>
      </c>
      <c r="EJ41" s="40" t="inlineStr">
        <is>
          <t>No</t>
        </is>
      </c>
      <c r="EK41" s="40" t="inlineStr">
        <is>
          <t>N/A</t>
        </is>
      </c>
      <c r="EL41" s="40" t="inlineStr">
        <is>
          <t>N/A</t>
        </is>
      </c>
      <c r="EM41" s="40" t="inlineStr">
        <is>
          <t>No</t>
        </is>
      </c>
      <c r="EN41" s="40" t="inlineStr">
        <is>
          <t>N/A</t>
        </is>
      </c>
      <c r="EO41" s="40" t="inlineStr">
        <is>
          <t>N/A</t>
        </is>
      </c>
      <c r="EP41" s="40" t="inlineStr">
        <is>
          <t>No</t>
        </is>
      </c>
      <c r="EQ41" s="40" t="inlineStr">
        <is>
          <t>N/A</t>
        </is>
      </c>
      <c r="ER41" s="40" t="inlineStr">
        <is>
          <t>N/A</t>
        </is>
      </c>
      <c r="ES41" s="40" t="inlineStr">
        <is>
          <t>No</t>
        </is>
      </c>
      <c r="ET41" s="40" t="inlineStr">
        <is>
          <t>N/A</t>
        </is>
      </c>
      <c r="EU41" s="40" t="inlineStr">
        <is>
          <t>N/A</t>
        </is>
      </c>
      <c r="EV41" s="40" t="inlineStr">
        <is>
          <t>No</t>
        </is>
      </c>
      <c r="EW41" s="40" t="inlineStr">
        <is>
          <t>N/A</t>
        </is>
      </c>
      <c r="EX41" s="40" t="inlineStr">
        <is>
          <t>N/A</t>
        </is>
      </c>
      <c r="EY41" s="40" t="inlineStr">
        <is>
          <t>No</t>
        </is>
      </c>
      <c r="EZ41" s="40" t="inlineStr">
        <is>
          <t>N/A</t>
        </is>
      </c>
      <c r="FA41" s="40" t="inlineStr">
        <is>
          <t>N/A</t>
        </is>
      </c>
      <c r="FB41" s="40" t="inlineStr">
        <is>
          <t>No</t>
        </is>
      </c>
      <c r="FC41" s="40" t="inlineStr">
        <is>
          <t>N/A</t>
        </is>
      </c>
      <c r="FD41" s="40" t="inlineStr">
        <is>
          <t>N/A</t>
        </is>
      </c>
      <c r="FE41" s="40" t="inlineStr">
        <is>
          <t>No</t>
        </is>
      </c>
      <c r="FF41" s="40" t="inlineStr">
        <is>
          <t>N/A</t>
        </is>
      </c>
      <c r="FG41" s="40" t="inlineStr">
        <is>
          <t>N/A</t>
        </is>
      </c>
      <c r="FH41" s="40" t="inlineStr">
        <is>
          <t>No</t>
        </is>
      </c>
      <c r="FI41" s="40" t="inlineStr">
        <is>
          <t>N/A</t>
        </is>
      </c>
      <c r="FJ41" s="40" t="inlineStr">
        <is>
          <t>N/A</t>
        </is>
      </c>
      <c r="FK41" s="40" t="inlineStr">
        <is>
          <t>No</t>
        </is>
      </c>
      <c r="FL41" s="40" t="inlineStr">
        <is>
          <t>N/A</t>
        </is>
      </c>
      <c r="FM41" s="40" t="inlineStr">
        <is>
          <t>N/A</t>
        </is>
      </c>
      <c r="FN41" s="40" t="inlineStr">
        <is>
          <t>No</t>
        </is>
      </c>
      <c r="FO41" s="40" t="inlineStr">
        <is>
          <t>N/A</t>
        </is>
      </c>
      <c r="FP41" s="40" t="inlineStr">
        <is>
          <t>N/A</t>
        </is>
      </c>
      <c r="FQ41" s="40" t="inlineStr">
        <is>
          <t>No</t>
        </is>
      </c>
      <c r="FR41" s="40" t="inlineStr">
        <is>
          <t>N/A</t>
        </is>
      </c>
      <c r="FS41" s="40" t="inlineStr">
        <is>
          <t>N/A</t>
        </is>
      </c>
      <c r="FT41" s="40" t="inlineStr">
        <is>
          <t>No</t>
        </is>
      </c>
      <c r="FU41" s="40" t="inlineStr">
        <is>
          <t>N/A</t>
        </is>
      </c>
      <c r="FV41" s="40" t="inlineStr">
        <is>
          <t>No</t>
        </is>
      </c>
      <c r="FW41" s="40" t="inlineStr">
        <is>
          <t>N/A</t>
        </is>
      </c>
      <c r="FX41" s="40" t="inlineStr">
        <is>
          <t>N/A</t>
        </is>
      </c>
      <c r="FY41" s="40" t="inlineStr">
        <is>
          <t>No</t>
        </is>
      </c>
      <c r="FZ41" s="40" t="inlineStr">
        <is>
          <t>N/A</t>
        </is>
      </c>
      <c r="GA41" s="40" t="inlineStr">
        <is>
          <t>No</t>
        </is>
      </c>
      <c r="GB41" s="40" t="inlineStr">
        <is>
          <t>No</t>
        </is>
      </c>
      <c r="GC41" s="40" t="inlineStr">
        <is>
          <t>Yes</t>
        </is>
      </c>
      <c r="GD41" s="40" t="inlineStr">
        <is>
          <t>Yes</t>
        </is>
      </c>
      <c r="GE41" s="40" t="inlineStr">
        <is>
          <t>Yes</t>
        </is>
      </c>
      <c r="GF41" s="40" t="inlineStr">
        <is>
          <t>N/A</t>
        </is>
      </c>
      <c r="GG41" s="40" t="inlineStr">
        <is>
          <t>N/A</t>
        </is>
      </c>
      <c r="GH41" s="40" t="inlineStr">
        <is>
          <t>No</t>
        </is>
      </c>
    </row>
    <row r="42" ht="121.5" customFormat="1" customHeight="1" s="40">
      <c r="B42" s="40" t="inlineStr">
        <is>
          <t>Environment and Chidhood (INMA)</t>
        </is>
      </c>
      <c r="C42" s="40" t="inlineStr">
        <is>
          <t>INMA</t>
        </is>
      </c>
      <c r="D42" s="273" t="inlineStr">
        <is>
          <t>10.1111/J.1365-3016.2006.00745.X; https://doi.org/10.1093/ije/dyr054</t>
        </is>
      </c>
      <c r="E42" s="40" t="inlineStr">
        <is>
          <t>ES</t>
        </is>
      </c>
      <c r="F42" s="40" t="inlineStr">
        <is>
          <t>Spanish Council for Scientific Research (CSIC)</t>
        </is>
      </c>
      <c r="G42" s="40" t="inlineStr">
        <is>
          <t>[removed: personal contact data]</t>
        </is>
      </c>
      <c r="H42" s="273" t="inlineStr">
        <is>
          <t>[removed: personal contact data]</t>
        </is>
      </c>
      <c r="I42" s="40" t="inlineStr">
        <is>
          <t>N/A</t>
        </is>
      </c>
      <c r="J42" s="40" t="inlineStr">
        <is>
          <t>Environment and Childhood</t>
        </is>
      </c>
      <c r="K42" s="40" t="inlineStr">
        <is>
          <t>INMA</t>
        </is>
      </c>
      <c r="L42" s="276" t="inlineStr">
        <is>
          <t>2013</t>
        </is>
      </c>
      <c r="M42" s="274" t="inlineStr">
        <is>
          <t>Ongoing</t>
        </is>
      </c>
      <c r="N42" s="274" t="inlineStr">
        <is>
          <t>Child follow-up (age 8 years)</t>
        </is>
      </c>
      <c r="O42" s="40" t="inlineStr">
        <is>
          <t>INMA-C8</t>
        </is>
      </c>
      <c r="P42" s="274" t="n">
        <v>2012</v>
      </c>
      <c r="Q42" s="274" t="n">
        <v>2015</v>
      </c>
      <c r="R42" s="40" t="inlineStr">
        <is>
          <t>Regional</t>
        </is>
      </c>
      <c r="S42" s="40" t="inlineStr">
        <is>
          <t>Longitudinal (in some participants)</t>
        </is>
      </c>
      <c r="T42" s="40" t="inlineStr">
        <is>
          <t>Mixed</t>
        </is>
      </c>
      <c r="U42" s="40" t="inlineStr">
        <is>
          <t>Spring;Summer;Autumn;Winter</t>
        </is>
      </c>
      <c r="V42" s="40" t="inlineStr">
        <is>
          <t xml:space="preserve">Children </t>
        </is>
      </c>
      <c r="W42" s="266" t="inlineStr">
        <is>
          <t>8</t>
        </is>
      </c>
      <c r="X42" s="40" t="n">
        <v>334</v>
      </c>
      <c r="Y42" s="40" t="inlineStr">
        <is>
          <t>Yes</t>
        </is>
      </c>
      <c r="Z42" s="274" t="inlineStr">
        <is>
          <t>Ethics Committees of Clinical Research Parc de Salut Mar (2013/5034/I), Asturias Regional Ethics Committee, Ethics Committee of San Agustin Hospital</t>
        </is>
      </c>
      <c r="AA42" s="275" t="inlineStr">
        <is>
          <t>2013/5034/I</t>
        </is>
      </c>
      <c r="AB42" s="274" t="n">
        <v>2003</v>
      </c>
      <c r="AC42" s="40" t="inlineStr">
        <is>
          <t>No</t>
        </is>
      </c>
      <c r="AD42" s="40" t="inlineStr">
        <is>
          <t>N/A</t>
        </is>
      </c>
      <c r="AE42" s="40" t="inlineStr">
        <is>
          <t>N/A</t>
        </is>
      </c>
      <c r="AF42" s="40" t="inlineStr">
        <is>
          <t>Yes</t>
        </is>
      </c>
      <c r="AG42" s="40" t="inlineStr">
        <is>
          <t>N/A</t>
        </is>
      </c>
      <c r="AH42" s="40" t="inlineStr">
        <is>
          <t>No</t>
        </is>
      </c>
      <c r="AI42" s="40" t="inlineStr">
        <is>
          <t>No</t>
        </is>
      </c>
      <c r="AJ42" s="40" t="inlineStr">
        <is>
          <t>Yes</t>
        </is>
      </c>
      <c r="AK42" s="40" t="inlineStr">
        <is>
          <t>N/A</t>
        </is>
      </c>
      <c r="AL42" s="40" t="inlineStr">
        <is>
          <t>No</t>
        </is>
      </c>
      <c r="AM42" s="40" t="inlineStr">
        <is>
          <t>N/A</t>
        </is>
      </c>
      <c r="AN42" s="40" t="inlineStr">
        <is>
          <t>No</t>
        </is>
      </c>
      <c r="AO42" s="40" t="inlineStr">
        <is>
          <t>No</t>
        </is>
      </c>
      <c r="AP42" s="40" t="inlineStr">
        <is>
          <t>N/A</t>
        </is>
      </c>
      <c r="AQ42" s="40" t="inlineStr">
        <is>
          <t>N/A</t>
        </is>
      </c>
      <c r="AR42" s="40" t="inlineStr">
        <is>
          <t>N/A</t>
        </is>
      </c>
      <c r="AS42" s="40" t="inlineStr">
        <is>
          <t>N/A</t>
        </is>
      </c>
      <c r="AT42" s="40" t="inlineStr">
        <is>
          <t>N/A</t>
        </is>
      </c>
      <c r="AU42" s="40" t="inlineStr">
        <is>
          <t>N/A</t>
        </is>
      </c>
      <c r="AV42" s="40" t="inlineStr">
        <is>
          <t>No</t>
        </is>
      </c>
      <c r="AW42" s="40" t="inlineStr">
        <is>
          <t>N/A</t>
        </is>
      </c>
      <c r="AX42" s="40" t="inlineStr">
        <is>
          <t>Yes</t>
        </is>
      </c>
      <c r="AY42" s="40" t="inlineStr">
        <is>
          <t>questionnaire data</t>
        </is>
      </c>
      <c r="AZ42" s="40" t="inlineStr">
        <is>
          <t>No</t>
        </is>
      </c>
      <c r="BA42" s="40" t="inlineStr">
        <is>
          <t>N/A</t>
        </is>
      </c>
      <c r="BB42" s="40" t="inlineStr">
        <is>
          <t>No</t>
        </is>
      </c>
      <c r="BC42" s="40" t="inlineStr">
        <is>
          <t>N/A</t>
        </is>
      </c>
      <c r="BD42" s="40" t="inlineStr">
        <is>
          <t>No</t>
        </is>
      </c>
      <c r="BE42" s="40" t="inlineStr">
        <is>
          <t>N/A</t>
        </is>
      </c>
      <c r="BF42" s="40" t="inlineStr">
        <is>
          <t>No</t>
        </is>
      </c>
      <c r="BG42" s="40" t="inlineStr">
        <is>
          <t>N/A</t>
        </is>
      </c>
      <c r="BH42" s="40" t="inlineStr">
        <is>
          <t>No</t>
        </is>
      </c>
      <c r="BI42" s="40" t="inlineStr">
        <is>
          <t>N/A</t>
        </is>
      </c>
      <c r="BJ42" s="40" t="inlineStr">
        <is>
          <t>No</t>
        </is>
      </c>
      <c r="BK42" s="40" t="inlineStr">
        <is>
          <t>N/A</t>
        </is>
      </c>
      <c r="BL42" s="40" t="inlineStr">
        <is>
          <t>No</t>
        </is>
      </c>
      <c r="BM42" s="40" t="inlineStr">
        <is>
          <t>N/A</t>
        </is>
      </c>
      <c r="BN42" s="40" t="inlineStr">
        <is>
          <t>No</t>
        </is>
      </c>
      <c r="BO42" s="40" t="inlineStr">
        <is>
          <t>N/A</t>
        </is>
      </c>
      <c r="BP42" s="40" t="inlineStr">
        <is>
          <t>No</t>
        </is>
      </c>
      <c r="BQ42" s="40" t="inlineStr">
        <is>
          <t>N/A</t>
        </is>
      </c>
      <c r="BR42" s="40" t="inlineStr">
        <is>
          <t>No</t>
        </is>
      </c>
      <c r="BS42" s="40" t="inlineStr">
        <is>
          <t>N/A</t>
        </is>
      </c>
      <c r="BT42" s="40" t="inlineStr">
        <is>
          <t>No</t>
        </is>
      </c>
      <c r="BU42" s="40" t="inlineStr">
        <is>
          <t>N/A</t>
        </is>
      </c>
      <c r="BV42" s="40" t="inlineStr">
        <is>
          <t>No</t>
        </is>
      </c>
      <c r="BW42" s="40" t="inlineStr">
        <is>
          <t>N/A</t>
        </is>
      </c>
      <c r="BX42" s="40" t="inlineStr">
        <is>
          <t>No</t>
        </is>
      </c>
      <c r="BY42" s="40" t="inlineStr">
        <is>
          <t>N/A</t>
        </is>
      </c>
      <c r="BZ42" s="40" t="inlineStr">
        <is>
          <t>No</t>
        </is>
      </c>
      <c r="CA42" s="40" t="inlineStr">
        <is>
          <t>N/A</t>
        </is>
      </c>
      <c r="CB42" s="40" t="inlineStr">
        <is>
          <t>N/A</t>
        </is>
      </c>
      <c r="CC42" s="274" t="inlineStr">
        <is>
          <t>weight; height</t>
        </is>
      </c>
      <c r="CD42" s="274" t="inlineStr">
        <is>
          <t>questionnaire; socio-economic status, diet through FFQ</t>
        </is>
      </c>
      <c r="CE42" s="274" t="inlineStr">
        <is>
          <t>personal interview</t>
        </is>
      </c>
      <c r="CF42" s="274" t="inlineStr">
        <is>
          <t>Parents</t>
        </is>
      </c>
      <c r="CG42" s="274" t="inlineStr">
        <is>
          <t>N/A</t>
        </is>
      </c>
      <c r="CH42" s="274" t="inlineStr">
        <is>
          <t>No</t>
        </is>
      </c>
      <c r="CI42" s="274" t="inlineStr">
        <is>
          <t>N/A</t>
        </is>
      </c>
      <c r="CJ42" s="274" t="inlineStr">
        <is>
          <t>N/A</t>
        </is>
      </c>
      <c r="CK42" s="40" t="inlineStr">
        <is>
          <t>No</t>
        </is>
      </c>
      <c r="CL42" s="40" t="inlineStr">
        <is>
          <t>No</t>
        </is>
      </c>
      <c r="CM42" s="40" t="inlineStr">
        <is>
          <t>No</t>
        </is>
      </c>
      <c r="CN42" s="40" t="inlineStr">
        <is>
          <t>No</t>
        </is>
      </c>
      <c r="CO42" s="40" t="inlineStr">
        <is>
          <t>No</t>
        </is>
      </c>
      <c r="CP42" s="40" t="inlineStr">
        <is>
          <t>N/A</t>
        </is>
      </c>
      <c r="CQ42" s="40" t="inlineStr">
        <is>
          <t>Yes</t>
        </is>
      </c>
      <c r="CR42" s="270" t="inlineStr">
        <is>
          <t>3-PBA; 4-F-3-PBA</t>
        </is>
      </c>
      <c r="CS42" s="40" t="inlineStr">
        <is>
          <t>urine</t>
        </is>
      </c>
      <c r="CT42" s="40" t="inlineStr">
        <is>
          <t>Yes</t>
        </is>
      </c>
      <c r="CU42" s="40" t="inlineStr">
        <is>
          <t>DEAMPY; IMPY; PNP; TCPY; CMHC; MDA; Chlorpyrifos</t>
        </is>
      </c>
      <c r="CV42" s="40" t="inlineStr">
        <is>
          <t>urine</t>
        </is>
      </c>
      <c r="CW42" s="40" t="inlineStr">
        <is>
          <t>No</t>
        </is>
      </c>
      <c r="CX42" s="270" t="inlineStr">
        <is>
          <t>N/A</t>
        </is>
      </c>
      <c r="CY42" s="40" t="inlineStr">
        <is>
          <t>N/A</t>
        </is>
      </c>
      <c r="CZ42" s="40" t="inlineStr">
        <is>
          <t>Yes</t>
        </is>
      </c>
      <c r="DA42" s="40" t="inlineStr">
        <is>
          <t>Carbofuran; 3-OH-carbofuran; THPI</t>
        </is>
      </c>
      <c r="DB42" s="40" t="inlineStr">
        <is>
          <t>urine</t>
        </is>
      </c>
      <c r="DC42" s="40" t="inlineStr">
        <is>
          <t>Yes</t>
        </is>
      </c>
      <c r="DD42" s="40" t="inlineStr">
        <is>
          <t>ACP; ND-ACP; Imidacloprid; Imidacloprid olefin; 5-hydroxyimidacloprid</t>
        </is>
      </c>
      <c r="DE42" s="40" t="inlineStr">
        <is>
          <t>urine</t>
        </is>
      </c>
      <c r="DF42" s="40" t="inlineStr">
        <is>
          <t>No</t>
        </is>
      </c>
      <c r="DG42" s="40" t="inlineStr">
        <is>
          <t>N/A</t>
        </is>
      </c>
      <c r="DH42" s="40" t="inlineStr">
        <is>
          <t>N/A</t>
        </is>
      </c>
      <c r="DI42" s="40" t="inlineStr">
        <is>
          <t>Yes</t>
        </is>
      </c>
      <c r="DJ42" s="270" t="inlineStr">
        <is>
          <t>PFBA; PFPeA; PFHxA; PFHpA; PFOA; PFNA; PFDA; PFUnDA; PFBS; PFHxS; PFHpS; PFOS; PFNS; GenX; ADONA</t>
        </is>
      </c>
      <c r="DK42" s="40" t="inlineStr">
        <is>
          <t>whole blood</t>
        </is>
      </c>
      <c r="DL42" s="40" t="inlineStr">
        <is>
          <t>No</t>
        </is>
      </c>
      <c r="DM42" s="40" t="inlineStr">
        <is>
          <t>N/A</t>
        </is>
      </c>
      <c r="DN42" s="40" t="inlineStr">
        <is>
          <t>N/A</t>
        </is>
      </c>
      <c r="DO42" s="40" t="inlineStr">
        <is>
          <t>No</t>
        </is>
      </c>
      <c r="DP42" s="40" t="inlineStr">
        <is>
          <t>N/A</t>
        </is>
      </c>
      <c r="DQ42" s="40" t="inlineStr">
        <is>
          <t>N/A</t>
        </is>
      </c>
      <c r="DR42" s="40" t="inlineStr">
        <is>
          <t>Yes</t>
        </is>
      </c>
      <c r="DS42" s="40" t="inlineStr">
        <is>
          <t>BPA; BPS; BPF; BPAF</t>
        </is>
      </c>
      <c r="DT42" s="40" t="inlineStr">
        <is>
          <t>urine</t>
        </is>
      </c>
      <c r="DU42" s="40" t="inlineStr">
        <is>
          <t>No</t>
        </is>
      </c>
      <c r="DV42" s="40" t="inlineStr">
        <is>
          <t>N/A</t>
        </is>
      </c>
      <c r="DW42" s="40" t="inlineStr">
        <is>
          <t>N/A</t>
        </is>
      </c>
      <c r="DX42" s="40" t="inlineStr">
        <is>
          <t>No</t>
        </is>
      </c>
      <c r="DY42" s="40" t="inlineStr">
        <is>
          <t>N/A</t>
        </is>
      </c>
      <c r="DZ42" s="40" t="inlineStr">
        <is>
          <t>N/A</t>
        </is>
      </c>
      <c r="EA42" s="40" t="inlineStr">
        <is>
          <t>No</t>
        </is>
      </c>
      <c r="EB42" s="270" t="inlineStr">
        <is>
          <t>N/A</t>
        </is>
      </c>
      <c r="EC42" s="40" t="inlineStr">
        <is>
          <t>N/A</t>
        </is>
      </c>
      <c r="ED42" s="40" t="inlineStr">
        <is>
          <t>No</t>
        </is>
      </c>
      <c r="EE42" s="40" t="inlineStr">
        <is>
          <t>N/A</t>
        </is>
      </c>
      <c r="EF42" s="40" t="inlineStr">
        <is>
          <t>N/A</t>
        </is>
      </c>
      <c r="EG42" s="40" t="inlineStr">
        <is>
          <t>No</t>
        </is>
      </c>
      <c r="EH42" s="40" t="inlineStr">
        <is>
          <t>N/A</t>
        </is>
      </c>
      <c r="EI42" s="40" t="inlineStr">
        <is>
          <t>N/A</t>
        </is>
      </c>
      <c r="EJ42" s="40" t="inlineStr">
        <is>
          <t>No</t>
        </is>
      </c>
      <c r="EK42" s="40" t="inlineStr">
        <is>
          <t>N/A</t>
        </is>
      </c>
      <c r="EL42" s="40" t="inlineStr">
        <is>
          <t>N/A</t>
        </is>
      </c>
      <c r="EM42" s="40" t="inlineStr">
        <is>
          <t>No</t>
        </is>
      </c>
      <c r="EN42" s="40" t="inlineStr">
        <is>
          <t>N/A</t>
        </is>
      </c>
      <c r="EO42" s="40" t="inlineStr">
        <is>
          <t>N/A</t>
        </is>
      </c>
      <c r="EP42" s="40" t="inlineStr">
        <is>
          <t>No</t>
        </is>
      </c>
      <c r="EQ42" s="40" t="inlineStr">
        <is>
          <t>N/A</t>
        </is>
      </c>
      <c r="ER42" s="40" t="inlineStr">
        <is>
          <t>N/A</t>
        </is>
      </c>
      <c r="ES42" s="40" t="inlineStr">
        <is>
          <t>No</t>
        </is>
      </c>
      <c r="ET42" s="40" t="inlineStr">
        <is>
          <t>N/A</t>
        </is>
      </c>
      <c r="EU42" s="40" t="inlineStr">
        <is>
          <t>N/A</t>
        </is>
      </c>
      <c r="EV42" s="40" t="inlineStr">
        <is>
          <t>No</t>
        </is>
      </c>
      <c r="EW42" s="40" t="inlineStr">
        <is>
          <t>N/A</t>
        </is>
      </c>
      <c r="EX42" s="40" t="inlineStr">
        <is>
          <t>N/A</t>
        </is>
      </c>
      <c r="EY42" s="40" t="inlineStr">
        <is>
          <t>No</t>
        </is>
      </c>
      <c r="EZ42" s="40" t="inlineStr">
        <is>
          <t>N/A</t>
        </is>
      </c>
      <c r="FA42" s="40" t="inlineStr">
        <is>
          <t>N/A</t>
        </is>
      </c>
      <c r="FB42" s="40" t="inlineStr">
        <is>
          <t>No</t>
        </is>
      </c>
      <c r="FC42" s="40" t="inlineStr">
        <is>
          <t>N/A</t>
        </is>
      </c>
      <c r="FD42" s="40" t="inlineStr">
        <is>
          <t>N/A</t>
        </is>
      </c>
      <c r="FE42" s="40" t="inlineStr">
        <is>
          <t>No</t>
        </is>
      </c>
      <c r="FF42" s="40" t="inlineStr">
        <is>
          <t>N/A</t>
        </is>
      </c>
      <c r="FG42" s="40" t="inlineStr">
        <is>
          <t>N/A</t>
        </is>
      </c>
      <c r="FH42" s="40" t="inlineStr">
        <is>
          <t>No</t>
        </is>
      </c>
      <c r="FI42" s="40" t="inlineStr">
        <is>
          <t>N/A</t>
        </is>
      </c>
      <c r="FJ42" s="40" t="inlineStr">
        <is>
          <t>N/A</t>
        </is>
      </c>
      <c r="FK42" s="40" t="inlineStr">
        <is>
          <t>No</t>
        </is>
      </c>
      <c r="FL42" s="40" t="inlineStr">
        <is>
          <t>N/A</t>
        </is>
      </c>
      <c r="FM42" s="40" t="inlineStr">
        <is>
          <t>N/A</t>
        </is>
      </c>
      <c r="FN42" s="40" t="inlineStr">
        <is>
          <t>No</t>
        </is>
      </c>
      <c r="FO42" s="40" t="inlineStr">
        <is>
          <t>N/A</t>
        </is>
      </c>
      <c r="FP42" s="40" t="inlineStr">
        <is>
          <t>N/A</t>
        </is>
      </c>
      <c r="FQ42" s="40" t="inlineStr">
        <is>
          <t>No</t>
        </is>
      </c>
      <c r="FR42" s="40" t="inlineStr">
        <is>
          <t>N/A</t>
        </is>
      </c>
      <c r="FS42" s="40" t="inlineStr">
        <is>
          <t>N/A</t>
        </is>
      </c>
      <c r="FT42" s="40" t="inlineStr">
        <is>
          <t>No</t>
        </is>
      </c>
      <c r="FU42" s="40" t="inlineStr">
        <is>
          <t>N/A</t>
        </is>
      </c>
      <c r="FV42" s="40" t="inlineStr">
        <is>
          <t>No</t>
        </is>
      </c>
      <c r="FW42" s="40" t="inlineStr">
        <is>
          <t>N/A</t>
        </is>
      </c>
      <c r="FX42" s="40" t="inlineStr">
        <is>
          <t>N/A</t>
        </is>
      </c>
      <c r="FY42" s="40" t="inlineStr">
        <is>
          <t>No</t>
        </is>
      </c>
      <c r="FZ42" s="40" t="inlineStr">
        <is>
          <t>N/A</t>
        </is>
      </c>
      <c r="GA42" s="40" t="inlineStr">
        <is>
          <t>No</t>
        </is>
      </c>
      <c r="GB42" s="40" t="inlineStr">
        <is>
          <t>No</t>
        </is>
      </c>
      <c r="GC42" s="40" t="inlineStr">
        <is>
          <t>Yes</t>
        </is>
      </c>
      <c r="GD42" s="40" t="inlineStr">
        <is>
          <t>Yes</t>
        </is>
      </c>
      <c r="GE42" s="40" t="inlineStr">
        <is>
          <t>Yes</t>
        </is>
      </c>
      <c r="GF42" s="40" t="inlineStr">
        <is>
          <t>N/A</t>
        </is>
      </c>
      <c r="GG42" s="40" t="inlineStr">
        <is>
          <t>N/A</t>
        </is>
      </c>
      <c r="GH42" s="40" t="inlineStr">
        <is>
          <t>No</t>
        </is>
      </c>
    </row>
    <row r="43" ht="44.25" customFormat="1" customHeight="1" s="40">
      <c r="A43" s="334" t="n"/>
      <c r="B43" s="334" t="inlineStr">
        <is>
          <t>Environment and Chidhood (INMA)</t>
        </is>
      </c>
      <c r="C43" s="334" t="inlineStr">
        <is>
          <t>INMA</t>
        </is>
      </c>
      <c r="D43" s="342" t="inlineStr">
        <is>
          <t>10.1111/J.1365-3016.2006.00745.X; https://doi.org/10.1093/ije/dyr054</t>
        </is>
      </c>
      <c r="E43" s="334" t="inlineStr">
        <is>
          <t>ES</t>
        </is>
      </c>
      <c r="F43" s="334" t="inlineStr">
        <is>
          <t>Spanish Council for Scientific Research (CSIC)</t>
        </is>
      </c>
      <c r="G43" s="334" t="inlineStr">
        <is>
          <t>[removed: personal contact data]</t>
        </is>
      </c>
      <c r="H43" s="342" t="inlineStr">
        <is>
          <t>[removed: personal contact data]</t>
        </is>
      </c>
      <c r="I43" s="334" t="inlineStr">
        <is>
          <t>N/A</t>
        </is>
      </c>
      <c r="J43" s="334" t="inlineStr">
        <is>
          <t>Environment and Childhood</t>
        </is>
      </c>
      <c r="K43" s="334" t="inlineStr">
        <is>
          <t>INMA</t>
        </is>
      </c>
      <c r="L43" s="343" t="inlineStr">
        <is>
          <t>2023</t>
        </is>
      </c>
      <c r="M43" s="344" t="inlineStr">
        <is>
          <t>Ongoing</t>
        </is>
      </c>
      <c r="N43" s="344" t="inlineStr">
        <is>
          <t>Young adult follow-up (age 17-18 years)</t>
        </is>
      </c>
      <c r="O43" s="334" t="inlineStr">
        <is>
          <t>INMA-C17</t>
        </is>
      </c>
      <c r="P43" s="344" t="n">
        <v>2023</v>
      </c>
      <c r="Q43" s="344" t="inlineStr">
        <is>
          <t>ongoing</t>
        </is>
      </c>
      <c r="R43" s="334" t="inlineStr">
        <is>
          <t>Regional</t>
        </is>
      </c>
      <c r="S43" s="334" t="inlineStr">
        <is>
          <t>Longitudinal (in some participants)</t>
        </is>
      </c>
      <c r="T43" s="334" t="inlineStr">
        <is>
          <t>Mixed</t>
        </is>
      </c>
      <c r="U43" s="334" t="inlineStr">
        <is>
          <t>Spring;Summer;Autumn;Winter</t>
        </is>
      </c>
      <c r="V43" s="334" t="inlineStr">
        <is>
          <t>Adolescents</t>
        </is>
      </c>
      <c r="W43" s="334" t="n">
        <v>17</v>
      </c>
      <c r="X43" s="334" t="inlineStr">
        <is>
          <t>Ongoing (200)</t>
        </is>
      </c>
      <c r="Y43" s="334" t="inlineStr">
        <is>
          <t>Yes</t>
        </is>
      </c>
      <c r="Z43" s="344" t="inlineStr">
        <is>
          <t>Ethics Committees of Clinical Research Parc de Salut Mar (2013/5034/I), Asturias Regional Ethics Committee, Ethics Committee of San Agustin Hospital</t>
        </is>
      </c>
      <c r="AA43" s="345" t="inlineStr">
        <is>
          <t>2013/5034/I</t>
        </is>
      </c>
      <c r="AB43" s="344" t="n">
        <v>2003</v>
      </c>
      <c r="AC43" s="334" t="inlineStr">
        <is>
          <t>No</t>
        </is>
      </c>
      <c r="AD43" s="334" t="inlineStr">
        <is>
          <t>N/A</t>
        </is>
      </c>
      <c r="AE43" s="334" t="inlineStr">
        <is>
          <t>N/A</t>
        </is>
      </c>
      <c r="AF43" s="334" t="inlineStr">
        <is>
          <t>Yes</t>
        </is>
      </c>
      <c r="AG43" s="334" t="inlineStr">
        <is>
          <t>N/A</t>
        </is>
      </c>
      <c r="AH43" s="334" t="inlineStr">
        <is>
          <t>No</t>
        </is>
      </c>
      <c r="AI43" s="334" t="inlineStr">
        <is>
          <t>No</t>
        </is>
      </c>
      <c r="AJ43" s="334" t="inlineStr">
        <is>
          <t>Yes</t>
        </is>
      </c>
      <c r="AK43" s="334" t="inlineStr">
        <is>
          <t>N/A</t>
        </is>
      </c>
      <c r="AL43" s="334" t="inlineStr">
        <is>
          <t>No</t>
        </is>
      </c>
      <c r="AM43" s="334" t="inlineStr">
        <is>
          <t>N/A</t>
        </is>
      </c>
      <c r="AN43" s="334" t="inlineStr">
        <is>
          <t>No</t>
        </is>
      </c>
      <c r="AO43" s="334" t="inlineStr">
        <is>
          <t>No</t>
        </is>
      </c>
      <c r="AP43" s="334" t="inlineStr">
        <is>
          <t>N/A</t>
        </is>
      </c>
      <c r="AQ43" s="334" t="inlineStr">
        <is>
          <t>N/A</t>
        </is>
      </c>
      <c r="AR43" s="334" t="inlineStr">
        <is>
          <t>N/A</t>
        </is>
      </c>
      <c r="AS43" s="334" t="inlineStr">
        <is>
          <t>N/A</t>
        </is>
      </c>
      <c r="AT43" s="334" t="inlineStr">
        <is>
          <t>N/A</t>
        </is>
      </c>
      <c r="AU43" s="334" t="inlineStr">
        <is>
          <t>N/A</t>
        </is>
      </c>
      <c r="AV43" s="334" t="inlineStr">
        <is>
          <t>No</t>
        </is>
      </c>
      <c r="AW43" s="334" t="inlineStr">
        <is>
          <t>N/A</t>
        </is>
      </c>
      <c r="AX43" s="334" t="inlineStr">
        <is>
          <t>Yes</t>
        </is>
      </c>
      <c r="AY43" s="334" t="inlineStr">
        <is>
          <t>questionnaire data</t>
        </is>
      </c>
      <c r="AZ43" s="334" t="inlineStr">
        <is>
          <t>No</t>
        </is>
      </c>
      <c r="BA43" s="334" t="inlineStr">
        <is>
          <t>N/A</t>
        </is>
      </c>
      <c r="BB43" s="334" t="inlineStr">
        <is>
          <t>No</t>
        </is>
      </c>
      <c r="BC43" s="334" t="inlineStr">
        <is>
          <t>N/A</t>
        </is>
      </c>
      <c r="BD43" s="334" t="inlineStr">
        <is>
          <t>No</t>
        </is>
      </c>
      <c r="BE43" s="334" t="inlineStr">
        <is>
          <t>N/A</t>
        </is>
      </c>
      <c r="BF43" s="334" t="inlineStr">
        <is>
          <t>No</t>
        </is>
      </c>
      <c r="BG43" s="334" t="inlineStr">
        <is>
          <t>NA</t>
        </is>
      </c>
      <c r="BH43" s="334" t="inlineStr">
        <is>
          <t>No</t>
        </is>
      </c>
      <c r="BI43" s="334" t="inlineStr">
        <is>
          <t>N/A</t>
        </is>
      </c>
      <c r="BJ43" s="334" t="inlineStr">
        <is>
          <t>No</t>
        </is>
      </c>
      <c r="BK43" s="334" t="inlineStr">
        <is>
          <t>N/A</t>
        </is>
      </c>
      <c r="BL43" s="334" t="inlineStr">
        <is>
          <t>No</t>
        </is>
      </c>
      <c r="BM43" s="334" t="inlineStr">
        <is>
          <t>N/A</t>
        </is>
      </c>
      <c r="BN43" s="334" t="inlineStr">
        <is>
          <t>No</t>
        </is>
      </c>
      <c r="BO43" s="334" t="inlineStr">
        <is>
          <t>N/A</t>
        </is>
      </c>
      <c r="BP43" s="334" t="inlineStr">
        <is>
          <t>No</t>
        </is>
      </c>
      <c r="BQ43" s="334" t="inlineStr">
        <is>
          <t>N/A</t>
        </is>
      </c>
      <c r="BR43" s="334" t="inlineStr">
        <is>
          <t>No</t>
        </is>
      </c>
      <c r="BS43" s="334" t="inlineStr">
        <is>
          <t>N/A</t>
        </is>
      </c>
      <c r="BT43" s="334" t="inlineStr">
        <is>
          <t>No</t>
        </is>
      </c>
      <c r="BU43" s="334" t="inlineStr">
        <is>
          <t>N/A</t>
        </is>
      </c>
      <c r="BV43" s="334" t="inlineStr">
        <is>
          <t>No</t>
        </is>
      </c>
      <c r="BW43" s="334" t="inlineStr">
        <is>
          <t>N/A</t>
        </is>
      </c>
      <c r="BX43" s="334" t="inlineStr">
        <is>
          <t>No</t>
        </is>
      </c>
      <c r="BY43" s="334" t="inlineStr">
        <is>
          <t>N/A</t>
        </is>
      </c>
      <c r="BZ43" s="334" t="inlineStr">
        <is>
          <t>No</t>
        </is>
      </c>
      <c r="CA43" s="334" t="inlineStr">
        <is>
          <t>N/A</t>
        </is>
      </c>
      <c r="CB43" s="334" t="inlineStr">
        <is>
          <t>N/A</t>
        </is>
      </c>
      <c r="CC43" s="344" t="inlineStr">
        <is>
          <t>weight; height</t>
        </is>
      </c>
      <c r="CD43" s="344" t="inlineStr">
        <is>
          <t>standardized questionnaire</t>
        </is>
      </c>
      <c r="CE43" s="344" t="inlineStr">
        <is>
          <t>personal interview</t>
        </is>
      </c>
      <c r="CF43" s="344" t="inlineStr">
        <is>
          <t>Participant</t>
        </is>
      </c>
      <c r="CG43" s="344" t="inlineStr">
        <is>
          <t>N/A</t>
        </is>
      </c>
      <c r="CH43" s="344" t="inlineStr">
        <is>
          <t>No</t>
        </is>
      </c>
      <c r="CI43" s="344" t="inlineStr">
        <is>
          <t>N/A</t>
        </is>
      </c>
      <c r="CJ43" s="344" t="inlineStr">
        <is>
          <t>N/A</t>
        </is>
      </c>
      <c r="CK43" s="334" t="inlineStr">
        <is>
          <t>No</t>
        </is>
      </c>
      <c r="CL43" s="334" t="inlineStr">
        <is>
          <t>No</t>
        </is>
      </c>
      <c r="CM43" s="334" t="inlineStr">
        <is>
          <t>No</t>
        </is>
      </c>
      <c r="CN43" s="334" t="inlineStr">
        <is>
          <t>No</t>
        </is>
      </c>
      <c r="CO43" s="334" t="inlineStr">
        <is>
          <t>No</t>
        </is>
      </c>
      <c r="CP43" s="334" t="inlineStr">
        <is>
          <t>N/A</t>
        </is>
      </c>
      <c r="CQ43" s="334" t="inlineStr">
        <is>
          <t>No</t>
        </is>
      </c>
      <c r="CR43" s="338" t="inlineStr">
        <is>
          <t>N/A</t>
        </is>
      </c>
      <c r="CS43" s="334" t="inlineStr">
        <is>
          <t>N/A</t>
        </is>
      </c>
      <c r="CT43" s="334" t="inlineStr">
        <is>
          <t>No</t>
        </is>
      </c>
      <c r="CU43" s="338" t="inlineStr">
        <is>
          <t>N/A</t>
        </is>
      </c>
      <c r="CV43" s="334" t="inlineStr">
        <is>
          <t>N/A</t>
        </is>
      </c>
      <c r="CW43" s="334" t="inlineStr">
        <is>
          <t>No</t>
        </is>
      </c>
      <c r="CX43" s="338" t="inlineStr">
        <is>
          <t>N/A</t>
        </is>
      </c>
      <c r="CY43" s="334" t="inlineStr">
        <is>
          <t>N/A</t>
        </is>
      </c>
      <c r="CZ43" s="334" t="inlineStr">
        <is>
          <t>No</t>
        </is>
      </c>
      <c r="DA43" s="338" t="inlineStr">
        <is>
          <t>N/A</t>
        </is>
      </c>
      <c r="DB43" s="334" t="inlineStr">
        <is>
          <t>N/A</t>
        </is>
      </c>
      <c r="DC43" s="334" t="inlineStr">
        <is>
          <t>No</t>
        </is>
      </c>
      <c r="DD43" s="338" t="inlineStr">
        <is>
          <t>N/A</t>
        </is>
      </c>
      <c r="DE43" s="334" t="inlineStr">
        <is>
          <t>N/A</t>
        </is>
      </c>
      <c r="DF43" s="334" t="inlineStr">
        <is>
          <t>No</t>
        </is>
      </c>
      <c r="DG43" s="338" t="inlineStr">
        <is>
          <t>N/A</t>
        </is>
      </c>
      <c r="DH43" s="334" t="inlineStr">
        <is>
          <t>N/A</t>
        </is>
      </c>
      <c r="DI43" s="334" t="inlineStr">
        <is>
          <t>No</t>
        </is>
      </c>
      <c r="DJ43" s="338" t="inlineStr">
        <is>
          <t>N/A</t>
        </is>
      </c>
      <c r="DK43" s="334" t="inlineStr">
        <is>
          <t>N/A</t>
        </is>
      </c>
      <c r="DL43" s="334" t="inlineStr">
        <is>
          <t>No</t>
        </is>
      </c>
      <c r="DM43" s="338" t="inlineStr">
        <is>
          <t>N/A</t>
        </is>
      </c>
      <c r="DN43" s="334" t="inlineStr">
        <is>
          <t>N/A</t>
        </is>
      </c>
      <c r="DO43" s="334" t="inlineStr">
        <is>
          <t>No</t>
        </is>
      </c>
      <c r="DP43" s="338" t="inlineStr">
        <is>
          <t>N/A</t>
        </is>
      </c>
      <c r="DQ43" s="334" t="inlineStr">
        <is>
          <t>N/A</t>
        </is>
      </c>
      <c r="DR43" s="334" t="inlineStr">
        <is>
          <t>No</t>
        </is>
      </c>
      <c r="DS43" s="338" t="inlineStr">
        <is>
          <t>N/A</t>
        </is>
      </c>
      <c r="DT43" s="334" t="inlineStr">
        <is>
          <t>N/A</t>
        </is>
      </c>
      <c r="DU43" s="334" t="inlineStr">
        <is>
          <t>No</t>
        </is>
      </c>
      <c r="DV43" s="334" t="inlineStr">
        <is>
          <t>N/A</t>
        </is>
      </c>
      <c r="DW43" s="334" t="inlineStr">
        <is>
          <t>N/A</t>
        </is>
      </c>
      <c r="DX43" s="334" t="inlineStr">
        <is>
          <t>No</t>
        </is>
      </c>
      <c r="DY43" s="334" t="inlineStr">
        <is>
          <t>N/A</t>
        </is>
      </c>
      <c r="DZ43" s="334" t="inlineStr">
        <is>
          <t>N/A</t>
        </is>
      </c>
      <c r="EA43" s="334" t="inlineStr">
        <is>
          <t>No</t>
        </is>
      </c>
      <c r="EB43" s="338" t="inlineStr">
        <is>
          <t>N/A</t>
        </is>
      </c>
      <c r="EC43" s="334" t="inlineStr">
        <is>
          <t>N/A</t>
        </is>
      </c>
      <c r="ED43" s="334" t="inlineStr">
        <is>
          <t>No</t>
        </is>
      </c>
      <c r="EE43" s="338" t="inlineStr">
        <is>
          <t>N/A</t>
        </is>
      </c>
      <c r="EF43" s="334" t="inlineStr">
        <is>
          <t>N/A</t>
        </is>
      </c>
      <c r="EG43" s="334" t="inlineStr">
        <is>
          <t>No</t>
        </is>
      </c>
      <c r="EH43" s="334" t="inlineStr">
        <is>
          <t>N/A</t>
        </is>
      </c>
      <c r="EI43" s="334" t="inlineStr">
        <is>
          <t>N/A</t>
        </is>
      </c>
      <c r="EJ43" s="334" t="inlineStr">
        <is>
          <t>No</t>
        </is>
      </c>
      <c r="EK43" s="334" t="inlineStr">
        <is>
          <t>N/A</t>
        </is>
      </c>
      <c r="EL43" s="334" t="inlineStr">
        <is>
          <t>N/A</t>
        </is>
      </c>
      <c r="EM43" s="334" t="inlineStr">
        <is>
          <t>No</t>
        </is>
      </c>
      <c r="EN43" s="334" t="inlineStr">
        <is>
          <t>N/A</t>
        </is>
      </c>
      <c r="EO43" s="334" t="inlineStr">
        <is>
          <t>N/A</t>
        </is>
      </c>
      <c r="EP43" s="334" t="inlineStr">
        <is>
          <t>No</t>
        </is>
      </c>
      <c r="EQ43" s="334" t="inlineStr">
        <is>
          <t>N/A</t>
        </is>
      </c>
      <c r="ER43" s="334" t="inlineStr">
        <is>
          <t>N/A</t>
        </is>
      </c>
      <c r="ES43" s="334" t="inlineStr">
        <is>
          <t>No</t>
        </is>
      </c>
      <c r="ET43" s="334" t="inlineStr">
        <is>
          <t>N/A</t>
        </is>
      </c>
      <c r="EU43" s="334" t="inlineStr">
        <is>
          <t>N/A</t>
        </is>
      </c>
      <c r="EV43" s="334" t="inlineStr">
        <is>
          <t>No</t>
        </is>
      </c>
      <c r="EW43" s="334" t="inlineStr">
        <is>
          <t>N/A</t>
        </is>
      </c>
      <c r="EX43" s="334" t="inlineStr">
        <is>
          <t>N/A</t>
        </is>
      </c>
      <c r="EY43" s="334" t="inlineStr">
        <is>
          <t>No</t>
        </is>
      </c>
      <c r="EZ43" s="334" t="inlineStr">
        <is>
          <t>N/A</t>
        </is>
      </c>
      <c r="FA43" s="334" t="inlineStr">
        <is>
          <t>N/A</t>
        </is>
      </c>
      <c r="FB43" s="334" t="inlineStr">
        <is>
          <t>No</t>
        </is>
      </c>
      <c r="FC43" s="334" t="inlineStr">
        <is>
          <t>N/A</t>
        </is>
      </c>
      <c r="FD43" s="334" t="inlineStr">
        <is>
          <t>N/A</t>
        </is>
      </c>
      <c r="FE43" s="334" t="inlineStr">
        <is>
          <t>No</t>
        </is>
      </c>
      <c r="FF43" s="334" t="inlineStr">
        <is>
          <t>N/A</t>
        </is>
      </c>
      <c r="FG43" s="334" t="inlineStr">
        <is>
          <t>N/A</t>
        </is>
      </c>
      <c r="FH43" s="334" t="inlineStr">
        <is>
          <t>No</t>
        </is>
      </c>
      <c r="FI43" s="334" t="inlineStr">
        <is>
          <t>N/A</t>
        </is>
      </c>
      <c r="FJ43" s="334" t="inlineStr">
        <is>
          <t>N/A</t>
        </is>
      </c>
      <c r="FK43" s="334" t="inlineStr">
        <is>
          <t>No</t>
        </is>
      </c>
      <c r="FL43" s="334" t="inlineStr">
        <is>
          <t>N/A</t>
        </is>
      </c>
      <c r="FM43" s="334" t="inlineStr">
        <is>
          <t>N/A</t>
        </is>
      </c>
      <c r="FN43" s="334" t="inlineStr">
        <is>
          <t>No</t>
        </is>
      </c>
      <c r="FO43" s="334" t="inlineStr">
        <is>
          <t>N/A</t>
        </is>
      </c>
      <c r="FP43" s="334" t="inlineStr">
        <is>
          <t>N/A</t>
        </is>
      </c>
      <c r="FQ43" s="334" t="inlineStr">
        <is>
          <t>No</t>
        </is>
      </c>
      <c r="FR43" s="334" t="inlineStr">
        <is>
          <t>N/A</t>
        </is>
      </c>
      <c r="FS43" s="334" t="inlineStr">
        <is>
          <t>N/A</t>
        </is>
      </c>
      <c r="FT43" s="334" t="inlineStr">
        <is>
          <t>No</t>
        </is>
      </c>
      <c r="FU43" s="334" t="inlineStr">
        <is>
          <t>N/A</t>
        </is>
      </c>
      <c r="FV43" s="334" t="inlineStr">
        <is>
          <t>No</t>
        </is>
      </c>
      <c r="FW43" s="334" t="inlineStr">
        <is>
          <t>N/A</t>
        </is>
      </c>
      <c r="FX43" s="334" t="inlineStr">
        <is>
          <t>N/A</t>
        </is>
      </c>
      <c r="FY43" s="334" t="inlineStr">
        <is>
          <t>No</t>
        </is>
      </c>
      <c r="FZ43" s="334" t="inlineStr">
        <is>
          <t>N/A</t>
        </is>
      </c>
      <c r="GA43" s="334" t="inlineStr">
        <is>
          <t>No</t>
        </is>
      </c>
      <c r="GB43" s="334" t="inlineStr">
        <is>
          <t>No</t>
        </is>
      </c>
      <c r="GC43" s="334" t="inlineStr">
        <is>
          <t>Yes</t>
        </is>
      </c>
      <c r="GD43" s="334" t="inlineStr">
        <is>
          <t>Yes</t>
        </is>
      </c>
      <c r="GE43" s="334" t="inlineStr">
        <is>
          <t>Yes</t>
        </is>
      </c>
      <c r="GF43" s="334" t="inlineStr">
        <is>
          <t>N/A</t>
        </is>
      </c>
      <c r="GG43" s="334" t="inlineStr">
        <is>
          <t>N/A</t>
        </is>
      </c>
      <c r="GH43" s="334" t="inlineStr">
        <is>
          <t>No</t>
        </is>
      </c>
    </row>
    <row r="44" ht="72.59999999999999" customHeight="1">
      <c r="B44" s="40" t="inlineStr">
        <is>
          <t>Cross-Mediterranean Environment and Health Network</t>
        </is>
      </c>
      <c r="C44" s="40" t="inlineStr">
        <is>
          <t>CROME</t>
        </is>
      </c>
      <c r="D44" s="40" t="inlineStr">
        <is>
          <t>N/A</t>
        </is>
      </c>
      <c r="E44" s="40" t="inlineStr">
        <is>
          <t>EL</t>
        </is>
      </c>
      <c r="F44" s="40" t="inlineStr">
        <is>
          <t>Aristotle University of Thessaloniki (AUTH)</t>
        </is>
      </c>
      <c r="G44" s="40" t="inlineStr">
        <is>
          <t>[removed: personal contact data]</t>
        </is>
      </c>
      <c r="H44" s="40" t="inlineStr">
        <is>
          <t>[removed: personal contact data]</t>
        </is>
      </c>
      <c r="I44" s="40" t="inlineStr">
        <is>
          <t xml:space="preserve">LIFE12 ENV/GR/001040 / Grant agreement ID: 733032 10.3030/733032 </t>
        </is>
      </c>
      <c r="J44" s="40" t="inlineStr">
        <is>
          <t>Cross-Mediterranean Environment and Health Network/Human biomonitoring for Europe</t>
        </is>
      </c>
      <c r="K44" s="40" t="inlineStr">
        <is>
          <t>CROME – Life/HBM4EU</t>
        </is>
      </c>
      <c r="L44" s="268" t="inlineStr">
        <is>
          <t>01.01.2017</t>
        </is>
      </c>
      <c r="M44" s="40" t="inlineStr">
        <is>
          <t>30.06.2021</t>
        </is>
      </c>
      <c r="N44" s="40" t="inlineStr">
        <is>
          <t>CHILDREN (6-11)</t>
        </is>
      </c>
      <c r="O44" s="40" t="inlineStr">
        <is>
          <t>CROME_CHILDREN (6-11)</t>
        </is>
      </c>
      <c r="P44" s="268" t="inlineStr">
        <is>
          <t>08.01.2020</t>
        </is>
      </c>
      <c r="Q44" s="40" t="inlineStr">
        <is>
          <t>15.03.2021</t>
        </is>
      </c>
      <c r="R44" s="40" t="inlineStr">
        <is>
          <t>Regional</t>
        </is>
      </c>
      <c r="S44" s="40" t="inlineStr">
        <is>
          <t xml:space="preserve"> Cross-Sectional Survey</t>
        </is>
      </c>
      <c r="T44" s="40" t="inlineStr">
        <is>
          <t>Mixed</t>
        </is>
      </c>
      <c r="U44" s="40" t="inlineStr">
        <is>
          <t>Spring;Summer;Autumn;Winter</t>
        </is>
      </c>
      <c r="V44" s="40" t="inlineStr">
        <is>
          <t xml:space="preserve">Children </t>
        </is>
      </c>
      <c r="W44" s="265" t="inlineStr">
        <is>
          <t>6-11</t>
        </is>
      </c>
      <c r="X44" s="40" t="n">
        <v>161</v>
      </c>
      <c r="Y44" s="40" t="inlineStr">
        <is>
          <t>Yes</t>
        </is>
      </c>
      <c r="Z44" s="40" t="inlineStr">
        <is>
          <t>Research Ethics and Deontology Committee of the Aristotle University of Thessaloniki</t>
        </is>
      </c>
      <c r="AA44" s="40" t="inlineStr">
        <is>
          <t xml:space="preserve">111256 / 17-09-2018 </t>
        </is>
      </c>
      <c r="AB44" s="40" t="inlineStr">
        <is>
          <t>13.11.2018</t>
        </is>
      </c>
      <c r="AC44" s="40" t="inlineStr">
        <is>
          <t>No</t>
        </is>
      </c>
      <c r="AD44" s="40" t="inlineStr">
        <is>
          <t>N/A</t>
        </is>
      </c>
      <c r="AE44" s="40" t="inlineStr">
        <is>
          <t>N/A</t>
        </is>
      </c>
      <c r="AF44" s="40" t="inlineStr">
        <is>
          <t>Yes</t>
        </is>
      </c>
      <c r="AG44" s="40" t="inlineStr">
        <is>
          <t>N/A</t>
        </is>
      </c>
      <c r="AH44" s="40" t="inlineStr">
        <is>
          <t>No</t>
        </is>
      </c>
      <c r="AI44" s="40" t="inlineStr">
        <is>
          <t>Yes / June 2025</t>
        </is>
      </c>
      <c r="AJ44" s="40" t="inlineStr">
        <is>
          <t>Yes</t>
        </is>
      </c>
      <c r="AK44" s="40" t="inlineStr">
        <is>
          <t>N/A</t>
        </is>
      </c>
      <c r="AL44" s="40" t="inlineStr">
        <is>
          <t>No</t>
        </is>
      </c>
      <c r="AM44" s="40" t="inlineStr">
        <is>
          <t>N/A</t>
        </is>
      </c>
      <c r="AN44" s="40" t="inlineStr">
        <is>
          <t>No</t>
        </is>
      </c>
      <c r="AO44" s="40" t="inlineStr">
        <is>
          <t>No</t>
        </is>
      </c>
      <c r="AP44" s="40" t="inlineStr">
        <is>
          <t>N/A</t>
        </is>
      </c>
      <c r="AQ44" s="40" t="inlineStr">
        <is>
          <t>N/A</t>
        </is>
      </c>
      <c r="AR44" s="40" t="inlineStr">
        <is>
          <t>N/A</t>
        </is>
      </c>
      <c r="AS44" s="40" t="inlineStr">
        <is>
          <t>N/A</t>
        </is>
      </c>
      <c r="AT44" s="40" t="inlineStr">
        <is>
          <t>This project has received funding from the European Union’s Horizon 2020 research and innovation program under grant agreement No. 733032 HBM4EU.</t>
        </is>
      </c>
      <c r="AU44" s="40" t="inlineStr">
        <is>
          <t>N/A</t>
        </is>
      </c>
      <c r="AV44" s="40" t="inlineStr">
        <is>
          <t>Yes</t>
        </is>
      </c>
      <c r="AW44" s="40" t="inlineStr">
        <is>
          <t>TG; Cholesterol; Ferritin</t>
        </is>
      </c>
      <c r="AX44" s="40" t="inlineStr">
        <is>
          <t>Yes</t>
        </is>
      </c>
      <c r="AY44" s="40" t="inlineStr">
        <is>
          <t>HBM4EU harmonised Questionnaire</t>
        </is>
      </c>
      <c r="AZ44" s="40" t="inlineStr">
        <is>
          <t>No</t>
        </is>
      </c>
      <c r="BA44" s="40" t="inlineStr">
        <is>
          <t>N/A</t>
        </is>
      </c>
      <c r="BB44" s="40" t="inlineStr">
        <is>
          <t>Yes</t>
        </is>
      </c>
      <c r="BC44" s="40" t="inlineStr">
        <is>
          <t>HBM4EU harmonised Questionnaire</t>
        </is>
      </c>
      <c r="BD44" s="40" t="inlineStr">
        <is>
          <t>No</t>
        </is>
      </c>
      <c r="BE44" s="40" t="inlineStr">
        <is>
          <t>N/A</t>
        </is>
      </c>
      <c r="BF44" s="40" t="inlineStr">
        <is>
          <t>No</t>
        </is>
      </c>
      <c r="BG44" s="40" t="inlineStr">
        <is>
          <t>N/A</t>
        </is>
      </c>
      <c r="BH44" s="40" t="inlineStr">
        <is>
          <t>No</t>
        </is>
      </c>
      <c r="BI44" s="40" t="inlineStr">
        <is>
          <t>N/A</t>
        </is>
      </c>
      <c r="BJ44" s="40" t="inlineStr">
        <is>
          <t>No</t>
        </is>
      </c>
      <c r="BK44" s="40" t="inlineStr">
        <is>
          <t>N/A</t>
        </is>
      </c>
      <c r="BL44" s="40" t="inlineStr">
        <is>
          <t>No</t>
        </is>
      </c>
      <c r="BM44" s="40" t="inlineStr">
        <is>
          <t>N/A</t>
        </is>
      </c>
      <c r="BN44" s="40" t="inlineStr">
        <is>
          <t>No</t>
        </is>
      </c>
      <c r="BO44" s="40" t="inlineStr">
        <is>
          <t>N/A</t>
        </is>
      </c>
      <c r="BP44" s="40" t="inlineStr">
        <is>
          <t>No</t>
        </is>
      </c>
      <c r="BQ44" s="40" t="inlineStr">
        <is>
          <t>N/A</t>
        </is>
      </c>
      <c r="BR44" s="40" t="inlineStr">
        <is>
          <t>Yes</t>
        </is>
      </c>
      <c r="BS44" s="40" t="inlineStr">
        <is>
          <t>HBM4EU harmonised Questionnaire</t>
        </is>
      </c>
      <c r="BT44" s="40" t="inlineStr">
        <is>
          <t>Yes</t>
        </is>
      </c>
      <c r="BU44" s="40" t="inlineStr">
        <is>
          <t>TG; Cholesterol</t>
        </is>
      </c>
      <c r="BV44" s="40" t="inlineStr">
        <is>
          <t>Yes</t>
        </is>
      </c>
      <c r="BW44" s="40" t="inlineStr">
        <is>
          <t>HBM4EU harmonised Questionnaire</t>
        </is>
      </c>
      <c r="BX44" s="40" t="inlineStr">
        <is>
          <t>No</t>
        </is>
      </c>
      <c r="BY44" s="40" t="inlineStr">
        <is>
          <t>N/A</t>
        </is>
      </c>
      <c r="BZ44" s="40" t="inlineStr">
        <is>
          <t>No</t>
        </is>
      </c>
      <c r="CA44" s="40" t="inlineStr">
        <is>
          <t>N/A</t>
        </is>
      </c>
      <c r="CB44" s="40" t="inlineStr">
        <is>
          <t>N/A</t>
        </is>
      </c>
      <c r="CC44" s="40" t="inlineStr">
        <is>
          <t>weight and height</t>
        </is>
      </c>
      <c r="CD44" s="40" t="inlineStr">
        <is>
          <t>matrix or sample collection questionnaire; HBM4EU harmonised Questionnaire</t>
        </is>
      </c>
      <c r="CE44" s="40" t="inlineStr">
        <is>
          <t>Self-administered questionnaire (paper); Paper Administered Personal Interview (PAPI);</t>
        </is>
      </c>
      <c r="CF44" s="40" t="inlineStr">
        <is>
          <t>Parent of the participant</t>
        </is>
      </c>
      <c r="CG44" s="40" t="inlineStr">
        <is>
          <t>N/A</t>
        </is>
      </c>
      <c r="CH44" s="40" t="inlineStr">
        <is>
          <t>No</t>
        </is>
      </c>
      <c r="CI44" s="40" t="inlineStr">
        <is>
          <t>No</t>
        </is>
      </c>
      <c r="CJ44" s="40" t="inlineStr">
        <is>
          <t>Microbiologist</t>
        </is>
      </c>
      <c r="CK44" s="40" t="inlineStr">
        <is>
          <t>No</t>
        </is>
      </c>
      <c r="CL44" s="40" t="inlineStr">
        <is>
          <t>No</t>
        </is>
      </c>
      <c r="CM44" s="40" t="inlineStr">
        <is>
          <t>No</t>
        </is>
      </c>
      <c r="CN44" s="40" t="inlineStr">
        <is>
          <t>No</t>
        </is>
      </c>
      <c r="CO44" s="40" t="inlineStr">
        <is>
          <t>No</t>
        </is>
      </c>
      <c r="CP44" s="40" t="inlineStr">
        <is>
          <t>N/A</t>
        </is>
      </c>
      <c r="CQ44" s="40" t="inlineStr">
        <is>
          <t>No</t>
        </is>
      </c>
      <c r="CR44" s="40" t="inlineStr">
        <is>
          <t>N/A</t>
        </is>
      </c>
      <c r="CS44" s="40" t="inlineStr">
        <is>
          <t>N/A</t>
        </is>
      </c>
      <c r="CT44" s="40" t="inlineStr">
        <is>
          <t>No</t>
        </is>
      </c>
      <c r="CU44" s="40" t="inlineStr">
        <is>
          <t>N/A</t>
        </is>
      </c>
      <c r="CV44" s="40" t="inlineStr">
        <is>
          <t>N/A</t>
        </is>
      </c>
      <c r="CW44" s="40" t="inlineStr">
        <is>
          <t>No</t>
        </is>
      </c>
      <c r="CX44" s="40" t="inlineStr">
        <is>
          <t>N/A</t>
        </is>
      </c>
      <c r="CY44" s="40" t="inlineStr">
        <is>
          <t>N/A</t>
        </is>
      </c>
      <c r="CZ44" s="40" t="inlineStr">
        <is>
          <t>No</t>
        </is>
      </c>
      <c r="DA44" s="40" t="inlineStr">
        <is>
          <t>N/A</t>
        </is>
      </c>
      <c r="DB44" s="40" t="inlineStr">
        <is>
          <t>N/A</t>
        </is>
      </c>
      <c r="DC44" s="40" t="inlineStr">
        <is>
          <t>No</t>
        </is>
      </c>
      <c r="DD44" s="40" t="inlineStr">
        <is>
          <t>N/A</t>
        </is>
      </c>
      <c r="DE44" s="40" t="inlineStr">
        <is>
          <t>N/A</t>
        </is>
      </c>
      <c r="DF44" s="40" t="inlineStr">
        <is>
          <t>No</t>
        </is>
      </c>
      <c r="DG44" s="40" t="inlineStr">
        <is>
          <t>N/A</t>
        </is>
      </c>
      <c r="DH44" s="40" t="inlineStr">
        <is>
          <t>N/A</t>
        </is>
      </c>
      <c r="DI44" s="40" t="inlineStr">
        <is>
          <t>No</t>
        </is>
      </c>
      <c r="DJ44" s="40" t="inlineStr">
        <is>
          <t>N/A</t>
        </is>
      </c>
      <c r="DK44" s="40" t="inlineStr">
        <is>
          <t>N/A</t>
        </is>
      </c>
      <c r="DL44" s="40" t="inlineStr">
        <is>
          <t>No</t>
        </is>
      </c>
      <c r="DM44" s="40" t="inlineStr">
        <is>
          <t>N/A</t>
        </is>
      </c>
      <c r="DN44" s="40" t="inlineStr">
        <is>
          <t>N/A</t>
        </is>
      </c>
      <c r="DO44" s="40" t="inlineStr">
        <is>
          <t>No</t>
        </is>
      </c>
      <c r="DP44" s="40" t="inlineStr">
        <is>
          <t>N/A</t>
        </is>
      </c>
      <c r="DQ44" s="40" t="inlineStr">
        <is>
          <t>N/A</t>
        </is>
      </c>
      <c r="DR44" s="40" t="inlineStr">
        <is>
          <t>No</t>
        </is>
      </c>
      <c r="DS44" s="40" t="inlineStr">
        <is>
          <t>N/A</t>
        </is>
      </c>
      <c r="DT44" s="40" t="inlineStr">
        <is>
          <t>N/A</t>
        </is>
      </c>
      <c r="DU44" s="40" t="inlineStr">
        <is>
          <t>Yes</t>
        </is>
      </c>
      <c r="DV44" s="40" t="inlineStr">
        <is>
          <t>MEP; MBzP; MiBP; MnBP; MEHP; 5OH-MEHP; 5oxo-MEHP; 5cx-MEPP;OH-MiNP; cx-MiNP; OH-MiDP; MnOP; MCHP; MnPeP</t>
        </is>
      </c>
      <c r="DW44" s="40" t="inlineStr">
        <is>
          <t>urine</t>
        </is>
      </c>
      <c r="DX44" s="40" t="inlineStr">
        <is>
          <t>Yes</t>
        </is>
      </c>
      <c r="DY44" s="40" t="inlineStr">
        <is>
          <t>OH-MINCH;
cx-MINCH</t>
        </is>
      </c>
      <c r="DZ44" s="40" t="inlineStr">
        <is>
          <t>urine</t>
        </is>
      </c>
      <c r="EA44" s="40" t="inlineStr">
        <is>
          <t>No</t>
        </is>
      </c>
      <c r="EB44" s="40" t="inlineStr">
        <is>
          <t>N/A</t>
        </is>
      </c>
      <c r="EC44" s="40" t="inlineStr">
        <is>
          <t>N/A</t>
        </is>
      </c>
      <c r="ED44" s="40" t="inlineStr">
        <is>
          <t>No</t>
        </is>
      </c>
      <c r="EE44" s="40" t="inlineStr">
        <is>
          <t>N/A</t>
        </is>
      </c>
      <c r="EF44" s="40" t="inlineStr">
        <is>
          <t>N/A</t>
        </is>
      </c>
      <c r="EG44" s="40" t="inlineStr">
        <is>
          <t>Yes</t>
        </is>
      </c>
      <c r="EH44" s="40" t="inlineStr">
        <is>
          <t xml:space="preserve"> BDE-47; PBDE-153; PBDE-209; Syn-DP; Anti-DP; α-HBCDD; γ-HBCDD; DBDPE</t>
        </is>
      </c>
      <c r="EI44" s="40" t="inlineStr">
        <is>
          <t>serum</t>
        </is>
      </c>
      <c r="EJ44" s="40" t="inlineStr">
        <is>
          <t>No</t>
        </is>
      </c>
      <c r="EK44" s="40" t="inlineStr">
        <is>
          <t>N/A</t>
        </is>
      </c>
      <c r="EL44" s="40" t="inlineStr">
        <is>
          <t>N/A</t>
        </is>
      </c>
      <c r="EM44" s="40" t="inlineStr">
        <is>
          <t>Yes</t>
        </is>
      </c>
      <c r="EN44" s="40" t="inlineStr">
        <is>
          <t>Creatinine</t>
        </is>
      </c>
      <c r="EO44" s="40" t="inlineStr">
        <is>
          <t>N/A</t>
        </is>
      </c>
      <c r="EP44" s="40" t="inlineStr">
        <is>
          <t>No</t>
        </is>
      </c>
      <c r="EQ44" s="40" t="inlineStr">
        <is>
          <t>N/A</t>
        </is>
      </c>
      <c r="ER44" s="40" t="inlineStr">
        <is>
          <t>N/A</t>
        </is>
      </c>
      <c r="ES44" s="40" t="inlineStr">
        <is>
          <t>No</t>
        </is>
      </c>
      <c r="ET44" s="40" t="inlineStr">
        <is>
          <t>N/A</t>
        </is>
      </c>
      <c r="EU44" s="40" t="inlineStr">
        <is>
          <t>N/A</t>
        </is>
      </c>
      <c r="EV44" s="40" t="inlineStr">
        <is>
          <t>No</t>
        </is>
      </c>
      <c r="EW44" s="40" t="inlineStr">
        <is>
          <t>N/A</t>
        </is>
      </c>
      <c r="EX44" s="40" t="inlineStr">
        <is>
          <t>N/A</t>
        </is>
      </c>
      <c r="EY44" s="40" t="inlineStr">
        <is>
          <t>No</t>
        </is>
      </c>
      <c r="EZ44" s="40" t="inlineStr">
        <is>
          <t>N/A</t>
        </is>
      </c>
      <c r="FA44" s="40" t="inlineStr">
        <is>
          <t>N/A</t>
        </is>
      </c>
      <c r="FB44" s="40" t="inlineStr">
        <is>
          <t>No</t>
        </is>
      </c>
      <c r="FC44" s="40" t="inlineStr">
        <is>
          <t>N/A</t>
        </is>
      </c>
      <c r="FD44" s="40" t="inlineStr">
        <is>
          <t>N/A</t>
        </is>
      </c>
      <c r="FE44" s="40" t="inlineStr">
        <is>
          <t>No</t>
        </is>
      </c>
      <c r="FF44" s="40" t="inlineStr">
        <is>
          <t>N/A</t>
        </is>
      </c>
      <c r="FG44" s="40" t="inlineStr">
        <is>
          <t>N/A</t>
        </is>
      </c>
      <c r="FH44" s="40" t="inlineStr">
        <is>
          <t>No</t>
        </is>
      </c>
      <c r="FI44" s="40" t="inlineStr">
        <is>
          <t>N/A</t>
        </is>
      </c>
      <c r="FJ44" s="40" t="inlineStr">
        <is>
          <t>N/A</t>
        </is>
      </c>
      <c r="FK44" s="40" t="inlineStr">
        <is>
          <t>No</t>
        </is>
      </c>
      <c r="FL44" s="40" t="inlineStr">
        <is>
          <t>N/A</t>
        </is>
      </c>
      <c r="FM44" s="40" t="inlineStr">
        <is>
          <t>N/A</t>
        </is>
      </c>
      <c r="FN44" s="40" t="inlineStr">
        <is>
          <t>No</t>
        </is>
      </c>
      <c r="FO44" s="40" t="inlineStr">
        <is>
          <t>N/A</t>
        </is>
      </c>
      <c r="FP44" s="40" t="inlineStr">
        <is>
          <t>N/A</t>
        </is>
      </c>
      <c r="FQ44" s="40" t="inlineStr">
        <is>
          <t>No</t>
        </is>
      </c>
      <c r="FR44" s="40" t="inlineStr">
        <is>
          <t>N/A</t>
        </is>
      </c>
      <c r="FS44" s="40" t="inlineStr">
        <is>
          <t>N/A</t>
        </is>
      </c>
      <c r="FT44" s="40" t="inlineStr">
        <is>
          <t>No</t>
        </is>
      </c>
      <c r="FU44" s="40" t="inlineStr">
        <is>
          <t>N/A</t>
        </is>
      </c>
      <c r="FV44" s="40" t="inlineStr">
        <is>
          <t>No</t>
        </is>
      </c>
      <c r="FW44" s="40" t="inlineStr">
        <is>
          <t>N/A</t>
        </is>
      </c>
      <c r="FX44" s="40" t="inlineStr">
        <is>
          <t>N/A</t>
        </is>
      </c>
      <c r="FY44" s="40" t="inlineStr">
        <is>
          <t>No</t>
        </is>
      </c>
      <c r="FZ44" s="40" t="inlineStr">
        <is>
          <t>N/A</t>
        </is>
      </c>
      <c r="GA44" s="40" t="inlineStr">
        <is>
          <t>No</t>
        </is>
      </c>
      <c r="GB44" s="40" t="inlineStr">
        <is>
          <t>No</t>
        </is>
      </c>
      <c r="GC44" s="40" t="inlineStr">
        <is>
          <t>Yes</t>
        </is>
      </c>
      <c r="GD44" s="40" t="inlineStr">
        <is>
          <t>No</t>
        </is>
      </c>
      <c r="GE44" s="40" t="inlineStr">
        <is>
          <t>Yes</t>
        </is>
      </c>
      <c r="GF44" s="40" t="inlineStr">
        <is>
          <t>N/A</t>
        </is>
      </c>
      <c r="GG44" s="40" t="inlineStr">
        <is>
          <t>N/A</t>
        </is>
      </c>
      <c r="GH44" s="40" t="inlineStr">
        <is>
          <t>No</t>
        </is>
      </c>
    </row>
    <row r="45" ht="69.75" customHeight="1">
      <c r="B45" s="40" t="inlineStr">
        <is>
          <t>Cross-Mediterranean Environment and Health Network</t>
        </is>
      </c>
      <c r="C45" s="40" t="inlineStr">
        <is>
          <t>CROME</t>
        </is>
      </c>
      <c r="D45" s="40" t="inlineStr">
        <is>
          <t>N/A</t>
        </is>
      </c>
      <c r="E45" s="40" t="inlineStr">
        <is>
          <t>EL</t>
        </is>
      </c>
      <c r="F45" s="40" t="inlineStr">
        <is>
          <t>Aristotle University of Thessaloniki (AUTH)</t>
        </is>
      </c>
      <c r="G45" s="40" t="inlineStr">
        <is>
          <t>[removed: personal contact data]</t>
        </is>
      </c>
      <c r="H45" s="40" t="inlineStr">
        <is>
          <t>[removed: personal contact data]</t>
        </is>
      </c>
      <c r="I45" s="40" t="inlineStr">
        <is>
          <t xml:space="preserve">LIFE12 ENV/GR/001040 / Grant agreement ID: 733032 10.3030/733032 </t>
        </is>
      </c>
      <c r="J45" s="40" t="inlineStr">
        <is>
          <t>Cross-Mediterranean Environment and Health Network/Human biomonitoring for Europe</t>
        </is>
      </c>
      <c r="K45" s="40" t="inlineStr">
        <is>
          <t>CROME – Life/HBM4EU</t>
        </is>
      </c>
      <c r="L45" s="268" t="inlineStr">
        <is>
          <t>01.01.2017</t>
        </is>
      </c>
      <c r="M45" s="40" t="inlineStr">
        <is>
          <t>30.06.2021</t>
        </is>
      </c>
      <c r="N45" s="40" t="inlineStr">
        <is>
          <t>TEENAGERS (12-18)</t>
        </is>
      </c>
      <c r="O45" s="40" t="inlineStr">
        <is>
          <t>CROME_TEENAGERS (12-18)</t>
        </is>
      </c>
      <c r="P45" s="268" t="inlineStr">
        <is>
          <t>08.01.2020</t>
        </is>
      </c>
      <c r="Q45" s="40" t="inlineStr">
        <is>
          <t>15.03.2021</t>
        </is>
      </c>
      <c r="R45" s="40" t="inlineStr">
        <is>
          <t>Regional</t>
        </is>
      </c>
      <c r="S45" s="40" t="inlineStr">
        <is>
          <t xml:space="preserve"> Cross-Sectional Survey</t>
        </is>
      </c>
      <c r="T45" s="40" t="inlineStr">
        <is>
          <t>Mixed</t>
        </is>
      </c>
      <c r="U45" s="40" t="inlineStr">
        <is>
          <t>Spring;Summer;Autumn;Winter</t>
        </is>
      </c>
      <c r="V45" s="40" t="inlineStr">
        <is>
          <t>Teenagers</t>
        </is>
      </c>
      <c r="W45" s="265" t="inlineStr">
        <is>
          <t>12-18</t>
        </is>
      </c>
      <c r="X45" s="40" t="n">
        <v>150</v>
      </c>
      <c r="Y45" s="40" t="inlineStr">
        <is>
          <t>Yes</t>
        </is>
      </c>
      <c r="Z45" s="40" t="inlineStr">
        <is>
          <t>Research Ethics and Deontology Committee of the Aristotle University of Thessaloniki</t>
        </is>
      </c>
      <c r="AA45" s="40" t="inlineStr">
        <is>
          <t xml:space="preserve">111256 / 17-09-2018 </t>
        </is>
      </c>
      <c r="AB45" s="40" t="inlineStr">
        <is>
          <t>13.11.2018</t>
        </is>
      </c>
      <c r="AC45" s="40" t="inlineStr">
        <is>
          <t>No</t>
        </is>
      </c>
      <c r="AD45" s="40" t="inlineStr">
        <is>
          <t>N/A</t>
        </is>
      </c>
      <c r="AE45" s="40" t="inlineStr">
        <is>
          <t>N/A</t>
        </is>
      </c>
      <c r="AF45" s="40" t="inlineStr">
        <is>
          <t>Yes</t>
        </is>
      </c>
      <c r="AG45" s="40" t="inlineStr">
        <is>
          <t>N/A</t>
        </is>
      </c>
      <c r="AH45" s="40" t="inlineStr">
        <is>
          <t>No</t>
        </is>
      </c>
      <c r="AI45" s="40" t="inlineStr">
        <is>
          <t>Yes / June 2025</t>
        </is>
      </c>
      <c r="AJ45" s="40" t="inlineStr">
        <is>
          <t>Yes</t>
        </is>
      </c>
      <c r="AK45" s="40" t="inlineStr">
        <is>
          <t>N/A</t>
        </is>
      </c>
      <c r="AL45" s="40" t="inlineStr">
        <is>
          <t>No</t>
        </is>
      </c>
      <c r="AM45" s="40" t="inlineStr">
        <is>
          <t>N/A</t>
        </is>
      </c>
      <c r="AN45" s="40" t="inlineStr">
        <is>
          <t>No</t>
        </is>
      </c>
      <c r="AO45" s="40" t="inlineStr">
        <is>
          <t>No</t>
        </is>
      </c>
      <c r="AP45" s="40" t="inlineStr">
        <is>
          <t>N/A</t>
        </is>
      </c>
      <c r="AQ45" s="40" t="inlineStr">
        <is>
          <t>N/A</t>
        </is>
      </c>
      <c r="AR45" s="40" t="inlineStr">
        <is>
          <t>N/A</t>
        </is>
      </c>
      <c r="AS45" s="40" t="inlineStr">
        <is>
          <t>N/A</t>
        </is>
      </c>
      <c r="AT45" s="40" t="inlineStr">
        <is>
          <t>This project has received funding from the European Union’s Horizon 2020 research and innovation program under grant agreement No. 733032 HBM4EU.</t>
        </is>
      </c>
      <c r="AU45" s="40" t="inlineStr">
        <is>
          <t>N/A</t>
        </is>
      </c>
      <c r="AV45" s="40" t="inlineStr">
        <is>
          <t>Yes</t>
        </is>
      </c>
      <c r="AW45" s="40" t="inlineStr">
        <is>
          <t>TG; Cholesterol; Ferritin</t>
        </is>
      </c>
      <c r="AX45" s="40" t="inlineStr">
        <is>
          <t>Yes</t>
        </is>
      </c>
      <c r="AY45" s="40" t="inlineStr">
        <is>
          <t>HBM4EU harmonised Questionnaire</t>
        </is>
      </c>
      <c r="AZ45" s="40" t="inlineStr">
        <is>
          <t>No</t>
        </is>
      </c>
      <c r="BA45" s="40" t="inlineStr">
        <is>
          <t>N/A</t>
        </is>
      </c>
      <c r="BB45" s="40" t="inlineStr">
        <is>
          <t>Yes</t>
        </is>
      </c>
      <c r="BC45" s="40" t="inlineStr">
        <is>
          <t>HBM4EU harmonised Questionnaire</t>
        </is>
      </c>
      <c r="BD45" s="40" t="inlineStr">
        <is>
          <t>No</t>
        </is>
      </c>
      <c r="BE45" s="40" t="inlineStr">
        <is>
          <t>N/A</t>
        </is>
      </c>
      <c r="BF45" s="40" t="inlineStr">
        <is>
          <t>No</t>
        </is>
      </c>
      <c r="BG45" s="40" t="inlineStr">
        <is>
          <t>N/A</t>
        </is>
      </c>
      <c r="BH45" s="40" t="inlineStr">
        <is>
          <t>No</t>
        </is>
      </c>
      <c r="BI45" s="40" t="inlineStr">
        <is>
          <t>N/A</t>
        </is>
      </c>
      <c r="BJ45" s="40" t="inlineStr">
        <is>
          <t>No</t>
        </is>
      </c>
      <c r="BK45" s="40" t="inlineStr">
        <is>
          <t>N/A</t>
        </is>
      </c>
      <c r="BL45" s="40" t="inlineStr">
        <is>
          <t>No</t>
        </is>
      </c>
      <c r="BM45" s="40" t="inlineStr">
        <is>
          <t>N/A</t>
        </is>
      </c>
      <c r="BN45" s="40" t="inlineStr">
        <is>
          <t>No</t>
        </is>
      </c>
      <c r="BO45" s="40" t="inlineStr">
        <is>
          <t>N/A</t>
        </is>
      </c>
      <c r="BP45" s="40" t="inlineStr">
        <is>
          <t>No</t>
        </is>
      </c>
      <c r="BQ45" s="40" t="inlineStr">
        <is>
          <t>N/A</t>
        </is>
      </c>
      <c r="BR45" s="40" t="inlineStr">
        <is>
          <t>Yes</t>
        </is>
      </c>
      <c r="BS45" s="40" t="inlineStr">
        <is>
          <t>HBM4EU harmonised Questionnaire</t>
        </is>
      </c>
      <c r="BT45" s="40" t="inlineStr">
        <is>
          <t>Yes</t>
        </is>
      </c>
      <c r="BU45" s="40" t="inlineStr">
        <is>
          <t>TG; Cholesterol</t>
        </is>
      </c>
      <c r="BV45" s="40" t="inlineStr">
        <is>
          <t>Yes</t>
        </is>
      </c>
      <c r="BW45" s="40" t="inlineStr">
        <is>
          <t>HBM4EU harmonised Questionnaire</t>
        </is>
      </c>
      <c r="BX45" s="40" t="inlineStr">
        <is>
          <t>No</t>
        </is>
      </c>
      <c r="BY45" s="40" t="inlineStr">
        <is>
          <t>N/A</t>
        </is>
      </c>
      <c r="BZ45" s="40" t="inlineStr">
        <is>
          <t>No</t>
        </is>
      </c>
      <c r="CA45" s="40" t="inlineStr">
        <is>
          <t>N/A</t>
        </is>
      </c>
      <c r="CB45" s="40" t="inlineStr">
        <is>
          <t>N/A</t>
        </is>
      </c>
      <c r="CC45" s="40" t="inlineStr">
        <is>
          <t>weight and height</t>
        </is>
      </c>
      <c r="CD45" s="40" t="inlineStr">
        <is>
          <t>matrix or sample collection questionnaire; HBM4EU harmonised Questionnaire</t>
        </is>
      </c>
      <c r="CE45" s="40" t="inlineStr">
        <is>
          <t>Self-administered questionnaire (paper); Paper Administered Personal Interview (PAPI);</t>
        </is>
      </c>
      <c r="CF45" s="40" t="inlineStr">
        <is>
          <t>Parent of the participant</t>
        </is>
      </c>
      <c r="CG45" s="40" t="inlineStr">
        <is>
          <t>N/A</t>
        </is>
      </c>
      <c r="CH45" s="40" t="inlineStr">
        <is>
          <t>No</t>
        </is>
      </c>
      <c r="CI45" s="40" t="inlineStr">
        <is>
          <t>No</t>
        </is>
      </c>
      <c r="CJ45" s="40" t="inlineStr">
        <is>
          <t>Microbiologist</t>
        </is>
      </c>
      <c r="CK45" s="40" t="inlineStr">
        <is>
          <t>No</t>
        </is>
      </c>
      <c r="CL45" s="40" t="inlineStr">
        <is>
          <t>No</t>
        </is>
      </c>
      <c r="CM45" s="40" t="inlineStr">
        <is>
          <t>No</t>
        </is>
      </c>
      <c r="CN45" s="40" t="inlineStr">
        <is>
          <t>No</t>
        </is>
      </c>
      <c r="CO45" s="40" t="inlineStr">
        <is>
          <t>No</t>
        </is>
      </c>
      <c r="CP45" s="40" t="inlineStr">
        <is>
          <t>N/A</t>
        </is>
      </c>
      <c r="CQ45" s="40" t="inlineStr">
        <is>
          <t>No</t>
        </is>
      </c>
      <c r="CR45" s="40" t="inlineStr">
        <is>
          <t>N/A</t>
        </is>
      </c>
      <c r="CS45" s="40" t="inlineStr">
        <is>
          <t>N/A</t>
        </is>
      </c>
      <c r="CT45" s="40" t="inlineStr">
        <is>
          <t>No</t>
        </is>
      </c>
      <c r="CU45" s="40" t="inlineStr">
        <is>
          <t>N/A</t>
        </is>
      </c>
      <c r="CV45" s="40" t="inlineStr">
        <is>
          <t>N/A</t>
        </is>
      </c>
      <c r="CW45" s="40" t="inlineStr">
        <is>
          <t>No</t>
        </is>
      </c>
      <c r="CX45" s="40" t="inlineStr">
        <is>
          <t>N/A</t>
        </is>
      </c>
      <c r="CY45" s="40" t="inlineStr">
        <is>
          <t>N/A</t>
        </is>
      </c>
      <c r="CZ45" s="40" t="inlineStr">
        <is>
          <t>No</t>
        </is>
      </c>
      <c r="DA45" s="40" t="inlineStr">
        <is>
          <t>N/A</t>
        </is>
      </c>
      <c r="DB45" s="40" t="inlineStr">
        <is>
          <t>N/A</t>
        </is>
      </c>
      <c r="DC45" s="40" t="inlineStr">
        <is>
          <t>No</t>
        </is>
      </c>
      <c r="DD45" s="40" t="inlineStr">
        <is>
          <t>N/A</t>
        </is>
      </c>
      <c r="DE45" s="40" t="inlineStr">
        <is>
          <t>N/A</t>
        </is>
      </c>
      <c r="DF45" s="40" t="inlineStr">
        <is>
          <t>No</t>
        </is>
      </c>
      <c r="DG45" s="40" t="inlineStr">
        <is>
          <t>N/A</t>
        </is>
      </c>
      <c r="DH45" s="40" t="inlineStr">
        <is>
          <t>N/A</t>
        </is>
      </c>
      <c r="DI45" s="40" t="inlineStr">
        <is>
          <t>Yes</t>
        </is>
      </c>
      <c r="DJ45" s="40" t="inlineStr">
        <is>
          <t>PFPeA; PFHxA; PFHpA; PFUnDA; PFDoDA; PFOA; PFNA; PFDA; PFBS; PFHxS; PFHpS; PFOS</t>
        </is>
      </c>
      <c r="DK45" s="40" t="inlineStr">
        <is>
          <t>serum</t>
        </is>
      </c>
      <c r="DL45" s="40" t="inlineStr">
        <is>
          <t>No</t>
        </is>
      </c>
      <c r="DM45" s="40" t="inlineStr">
        <is>
          <t>N/A</t>
        </is>
      </c>
      <c r="DN45" s="40" t="inlineStr">
        <is>
          <t>N/A</t>
        </is>
      </c>
      <c r="DO45" s="40" t="inlineStr">
        <is>
          <t>No</t>
        </is>
      </c>
      <c r="DP45" s="40" t="inlineStr">
        <is>
          <t>N/A</t>
        </is>
      </c>
      <c r="DQ45" s="40" t="inlineStr">
        <is>
          <t>N/A</t>
        </is>
      </c>
      <c r="DR45" s="40" t="inlineStr">
        <is>
          <t>No</t>
        </is>
      </c>
      <c r="DS45" s="40" t="inlineStr">
        <is>
          <t>N/A</t>
        </is>
      </c>
      <c r="DT45" s="40" t="inlineStr">
        <is>
          <t>N/A</t>
        </is>
      </c>
      <c r="DU45" s="40" t="inlineStr">
        <is>
          <t>Yes</t>
        </is>
      </c>
      <c r="DV45" s="40" t="inlineStr">
        <is>
          <t>MEP; MBzP; MiBP; MnBP; MEHP; 5OH-MEHP; 5oxo-MEHP; 5cx-MEPP;OH-MiNP; cx-MiNP; OH-MiDP; MnOP; MCHP; MnPeP</t>
        </is>
      </c>
      <c r="DW45" s="40" t="inlineStr">
        <is>
          <t>urine</t>
        </is>
      </c>
      <c r="DX45" s="40" t="inlineStr">
        <is>
          <t>Yes</t>
        </is>
      </c>
      <c r="DY45" s="40" t="inlineStr">
        <is>
          <t>OH-MINCH;
cx-MINCH</t>
        </is>
      </c>
      <c r="DZ45" s="40" t="inlineStr">
        <is>
          <t>urine</t>
        </is>
      </c>
      <c r="EA45" s="40" t="inlineStr">
        <is>
          <t>No</t>
        </is>
      </c>
      <c r="EB45" s="40" t="inlineStr">
        <is>
          <t>N/A</t>
        </is>
      </c>
      <c r="EC45" s="40" t="inlineStr">
        <is>
          <t>N/A</t>
        </is>
      </c>
      <c r="ED45" s="40" t="inlineStr">
        <is>
          <t>No</t>
        </is>
      </c>
      <c r="EE45" s="40" t="inlineStr">
        <is>
          <t>N/A</t>
        </is>
      </c>
      <c r="EF45" s="40" t="inlineStr">
        <is>
          <t>N/A</t>
        </is>
      </c>
      <c r="EG45" s="40" t="inlineStr">
        <is>
          <t>No</t>
        </is>
      </c>
      <c r="EH45" s="40" t="inlineStr">
        <is>
          <t>N/A</t>
        </is>
      </c>
      <c r="EI45" s="40" t="inlineStr">
        <is>
          <t>N/A</t>
        </is>
      </c>
      <c r="EJ45" s="40" t="inlineStr">
        <is>
          <t>No</t>
        </is>
      </c>
      <c r="EK45" s="40" t="inlineStr">
        <is>
          <t>N/A</t>
        </is>
      </c>
      <c r="EL45" s="40" t="inlineStr">
        <is>
          <t>N/A</t>
        </is>
      </c>
      <c r="EM45" s="40" t="inlineStr">
        <is>
          <t>Yes</t>
        </is>
      </c>
      <c r="EN45" s="40" t="inlineStr">
        <is>
          <t>Creatinine</t>
        </is>
      </c>
      <c r="EO45" s="40" t="inlineStr">
        <is>
          <t>N/A</t>
        </is>
      </c>
      <c r="EP45" s="40" t="inlineStr">
        <is>
          <t>No</t>
        </is>
      </c>
      <c r="EQ45" s="40" t="inlineStr">
        <is>
          <t>N/A</t>
        </is>
      </c>
      <c r="ER45" s="40" t="inlineStr">
        <is>
          <t>N/A</t>
        </is>
      </c>
      <c r="ES45" s="40" t="inlineStr">
        <is>
          <t>No</t>
        </is>
      </c>
      <c r="ET45" s="40" t="inlineStr">
        <is>
          <t>N/A</t>
        </is>
      </c>
      <c r="EU45" s="40" t="inlineStr">
        <is>
          <t>N/A</t>
        </is>
      </c>
      <c r="EV45" s="40" t="inlineStr">
        <is>
          <t>No</t>
        </is>
      </c>
      <c r="EW45" s="40" t="inlineStr">
        <is>
          <t>N/A</t>
        </is>
      </c>
      <c r="EX45" s="40" t="inlineStr">
        <is>
          <t>N/A</t>
        </is>
      </c>
      <c r="EY45" s="40" t="inlineStr">
        <is>
          <t>No</t>
        </is>
      </c>
      <c r="EZ45" s="40" t="inlineStr">
        <is>
          <t>N/A</t>
        </is>
      </c>
      <c r="FA45" s="40" t="inlineStr">
        <is>
          <t>N/A</t>
        </is>
      </c>
      <c r="FB45" s="40" t="inlineStr">
        <is>
          <t>No</t>
        </is>
      </c>
      <c r="FC45" s="40" t="inlineStr">
        <is>
          <t>N/A</t>
        </is>
      </c>
      <c r="FD45" s="40" t="inlineStr">
        <is>
          <t>N/A</t>
        </is>
      </c>
      <c r="FE45" s="40" t="inlineStr">
        <is>
          <t>No</t>
        </is>
      </c>
      <c r="FF45" s="40" t="inlineStr">
        <is>
          <t>N/A</t>
        </is>
      </c>
      <c r="FG45" s="40" t="inlineStr">
        <is>
          <t>N/A</t>
        </is>
      </c>
      <c r="FH45" s="40" t="inlineStr">
        <is>
          <t>No</t>
        </is>
      </c>
      <c r="FI45" s="40" t="inlineStr">
        <is>
          <t>N/A</t>
        </is>
      </c>
      <c r="FJ45" s="40" t="inlineStr">
        <is>
          <t>N/A</t>
        </is>
      </c>
      <c r="FK45" s="40" t="inlineStr">
        <is>
          <t>No</t>
        </is>
      </c>
      <c r="FL45" s="40" t="inlineStr">
        <is>
          <t>N/A</t>
        </is>
      </c>
      <c r="FM45" s="40" t="inlineStr">
        <is>
          <t>N/A</t>
        </is>
      </c>
      <c r="FN45" s="40" t="inlineStr">
        <is>
          <t>No</t>
        </is>
      </c>
      <c r="FO45" s="40" t="inlineStr">
        <is>
          <t>N/A</t>
        </is>
      </c>
      <c r="FP45" s="40" t="inlineStr">
        <is>
          <t>N/A</t>
        </is>
      </c>
      <c r="FQ45" s="40" t="inlineStr">
        <is>
          <t>No</t>
        </is>
      </c>
      <c r="FR45" s="40" t="inlineStr">
        <is>
          <t>N/A</t>
        </is>
      </c>
      <c r="FS45" s="40" t="inlineStr">
        <is>
          <t>N/A</t>
        </is>
      </c>
      <c r="FT45" s="40" t="inlineStr">
        <is>
          <t>No</t>
        </is>
      </c>
      <c r="FU45" s="40" t="inlineStr">
        <is>
          <t>N/A</t>
        </is>
      </c>
      <c r="FV45" s="40" t="inlineStr">
        <is>
          <t>No</t>
        </is>
      </c>
      <c r="FW45" s="40" t="inlineStr">
        <is>
          <t>N/A</t>
        </is>
      </c>
      <c r="FX45" s="40" t="inlineStr">
        <is>
          <t>N/A</t>
        </is>
      </c>
      <c r="FY45" s="40" t="inlineStr">
        <is>
          <t>No</t>
        </is>
      </c>
      <c r="FZ45" s="40" t="inlineStr">
        <is>
          <t>N/A</t>
        </is>
      </c>
      <c r="GA45" s="40" t="inlineStr">
        <is>
          <t>No</t>
        </is>
      </c>
      <c r="GB45" s="40" t="inlineStr">
        <is>
          <t>No</t>
        </is>
      </c>
      <c r="GC45" s="40" t="inlineStr">
        <is>
          <t>Yes</t>
        </is>
      </c>
      <c r="GD45" s="40" t="inlineStr">
        <is>
          <t>No</t>
        </is>
      </c>
      <c r="GE45" s="40" t="inlineStr">
        <is>
          <t>Yes</t>
        </is>
      </c>
      <c r="GF45" s="40" t="inlineStr">
        <is>
          <t>N/A</t>
        </is>
      </c>
      <c r="GG45" s="40" t="inlineStr">
        <is>
          <t>N/A</t>
        </is>
      </c>
      <c r="GH45" s="40" t="inlineStr">
        <is>
          <t>No</t>
        </is>
      </c>
    </row>
    <row r="46" ht="60.75" customHeight="1">
      <c r="A46" s="334" t="n"/>
      <c r="B46" s="334" t="inlineStr">
        <is>
          <t>Cross-Mediterranean Environment and Health Network</t>
        </is>
      </c>
      <c r="C46" s="334" t="inlineStr">
        <is>
          <t>CROME</t>
        </is>
      </c>
      <c r="D46" s="334" t="inlineStr">
        <is>
          <t>N/A</t>
        </is>
      </c>
      <c r="E46" s="334" t="inlineStr">
        <is>
          <t>EL</t>
        </is>
      </c>
      <c r="F46" s="334" t="inlineStr">
        <is>
          <t>Aristotle University of Thessaloniki (AUTH)</t>
        </is>
      </c>
      <c r="G46" s="334" t="inlineStr">
        <is>
          <t>[removed: personal contact data]</t>
        </is>
      </c>
      <c r="H46" s="334" t="inlineStr">
        <is>
          <t>[removed: personal contact data]</t>
        </is>
      </c>
      <c r="I46" s="334" t="inlineStr">
        <is>
          <t xml:space="preserve">LIFE12 ENV/GR/001040 / Grant agreement ID: 733032 10.3030/733032 </t>
        </is>
      </c>
      <c r="J46" s="334" t="inlineStr">
        <is>
          <t>Cross-Mediterranean Environment and Health Network/Human biomonitoring for Europe</t>
        </is>
      </c>
      <c r="K46" s="334" t="inlineStr">
        <is>
          <t>CROME – Life/HBM4EU</t>
        </is>
      </c>
      <c r="L46" s="336" t="inlineStr">
        <is>
          <t>01.01.2017</t>
        </is>
      </c>
      <c r="M46" s="334" t="inlineStr">
        <is>
          <t>30.06.2021</t>
        </is>
      </c>
      <c r="N46" s="334" t="inlineStr">
        <is>
          <t>ADULTS (18-70)</t>
        </is>
      </c>
      <c r="O46" s="334" t="inlineStr">
        <is>
          <t>CROME_ADULTS (18-70)</t>
        </is>
      </c>
      <c r="P46" s="336" t="inlineStr">
        <is>
          <t>08.01.2020</t>
        </is>
      </c>
      <c r="Q46" s="334" t="inlineStr">
        <is>
          <t>15.03.2021</t>
        </is>
      </c>
      <c r="R46" s="334" t="inlineStr">
        <is>
          <t>Regional</t>
        </is>
      </c>
      <c r="S46" s="334" t="inlineStr">
        <is>
          <t xml:space="preserve"> Cross-Sectional Survey</t>
        </is>
      </c>
      <c r="T46" s="334" t="inlineStr">
        <is>
          <t>Mixed</t>
        </is>
      </c>
      <c r="U46" s="334" t="inlineStr">
        <is>
          <t>Spring;Summer;Autumn;Winter</t>
        </is>
      </c>
      <c r="V46" s="334" t="inlineStr">
        <is>
          <t>Adults</t>
        </is>
      </c>
      <c r="W46" s="340" t="inlineStr">
        <is>
          <t>18-70</t>
        </is>
      </c>
      <c r="X46" s="334" t="n">
        <v>258</v>
      </c>
      <c r="Y46" s="334" t="inlineStr">
        <is>
          <t>Yes</t>
        </is>
      </c>
      <c r="Z46" s="334" t="inlineStr">
        <is>
          <t>Research Ethics and Deontology Committee of the Aristotle University of Thessaloniki</t>
        </is>
      </c>
      <c r="AA46" s="334" t="inlineStr">
        <is>
          <t xml:space="preserve">111256 / 17-09-2018 </t>
        </is>
      </c>
      <c r="AB46" s="334" t="inlineStr">
        <is>
          <t>13.11.2018</t>
        </is>
      </c>
      <c r="AC46" s="334" t="inlineStr">
        <is>
          <t>No</t>
        </is>
      </c>
      <c r="AD46" s="334" t="inlineStr">
        <is>
          <t>N/A</t>
        </is>
      </c>
      <c r="AE46" s="334" t="inlineStr">
        <is>
          <t>N/A</t>
        </is>
      </c>
      <c r="AF46" s="334" t="inlineStr">
        <is>
          <t>Yes</t>
        </is>
      </c>
      <c r="AG46" s="334" t="inlineStr">
        <is>
          <t>N/A</t>
        </is>
      </c>
      <c r="AH46" s="334" t="inlineStr">
        <is>
          <t>No</t>
        </is>
      </c>
      <c r="AI46" s="334" t="inlineStr">
        <is>
          <t>Yes / June 2025</t>
        </is>
      </c>
      <c r="AJ46" s="334" t="inlineStr">
        <is>
          <t>Yes</t>
        </is>
      </c>
      <c r="AK46" s="334" t="inlineStr">
        <is>
          <t>N/A</t>
        </is>
      </c>
      <c r="AL46" s="334" t="inlineStr">
        <is>
          <t>No</t>
        </is>
      </c>
      <c r="AM46" s="334" t="inlineStr">
        <is>
          <t>N/A</t>
        </is>
      </c>
      <c r="AN46" s="334" t="inlineStr">
        <is>
          <t>No</t>
        </is>
      </c>
      <c r="AO46" s="334" t="inlineStr">
        <is>
          <t>No</t>
        </is>
      </c>
      <c r="AP46" s="334" t="inlineStr">
        <is>
          <t>N/A</t>
        </is>
      </c>
      <c r="AQ46" s="334" t="inlineStr">
        <is>
          <t>N/A</t>
        </is>
      </c>
      <c r="AR46" s="334" t="inlineStr">
        <is>
          <t>N/A</t>
        </is>
      </c>
      <c r="AS46" s="334" t="inlineStr">
        <is>
          <t>N/A</t>
        </is>
      </c>
      <c r="AT46" s="334" t="inlineStr">
        <is>
          <t>This project has received funding from the European Union’s Horizon 2020 research and innovation program under grant agreement No. 733032 HBM4EU.</t>
        </is>
      </c>
      <c r="AU46" s="334" t="inlineStr">
        <is>
          <t>N/A</t>
        </is>
      </c>
      <c r="AV46" s="334" t="inlineStr">
        <is>
          <t>Yes</t>
        </is>
      </c>
      <c r="AW46" s="334" t="inlineStr">
        <is>
          <t>TG; Cholesterol; Ferritin</t>
        </is>
      </c>
      <c r="AX46" s="334" t="inlineStr">
        <is>
          <t>Yes</t>
        </is>
      </c>
      <c r="AY46" s="334" t="inlineStr">
        <is>
          <t>HBM4EU harmonised Questionnaire</t>
        </is>
      </c>
      <c r="AZ46" s="334" t="inlineStr">
        <is>
          <t>No</t>
        </is>
      </c>
      <c r="BA46" s="334" t="inlineStr">
        <is>
          <t>N/A</t>
        </is>
      </c>
      <c r="BB46" s="334" t="inlineStr">
        <is>
          <t>Yes</t>
        </is>
      </c>
      <c r="BC46" s="334" t="inlineStr">
        <is>
          <t>HBM4EU harmonised Questionnaire</t>
        </is>
      </c>
      <c r="BD46" s="334" t="inlineStr">
        <is>
          <t>No</t>
        </is>
      </c>
      <c r="BE46" s="334" t="inlineStr">
        <is>
          <t>N/A</t>
        </is>
      </c>
      <c r="BF46" s="334" t="inlineStr">
        <is>
          <t>No</t>
        </is>
      </c>
      <c r="BG46" s="334" t="inlineStr">
        <is>
          <t>N/A</t>
        </is>
      </c>
      <c r="BH46" s="334" t="inlineStr">
        <is>
          <t>No</t>
        </is>
      </c>
      <c r="BI46" s="334" t="inlineStr">
        <is>
          <t>N/A</t>
        </is>
      </c>
      <c r="BJ46" s="334" t="inlineStr">
        <is>
          <t>No</t>
        </is>
      </c>
      <c r="BK46" s="334" t="inlineStr">
        <is>
          <t>N/A</t>
        </is>
      </c>
      <c r="BL46" s="334" t="inlineStr">
        <is>
          <t>No</t>
        </is>
      </c>
      <c r="BM46" s="334" t="inlineStr">
        <is>
          <t>N/A</t>
        </is>
      </c>
      <c r="BN46" s="334" t="inlineStr">
        <is>
          <t>No</t>
        </is>
      </c>
      <c r="BO46" s="334" t="inlineStr">
        <is>
          <t>N/A</t>
        </is>
      </c>
      <c r="BP46" s="334" t="inlineStr">
        <is>
          <t>No</t>
        </is>
      </c>
      <c r="BQ46" s="334" t="inlineStr">
        <is>
          <t>N/A</t>
        </is>
      </c>
      <c r="BR46" s="334" t="inlineStr">
        <is>
          <t>Yes</t>
        </is>
      </c>
      <c r="BS46" s="334" t="inlineStr">
        <is>
          <t>HBM4EU harmonised Questionnaire</t>
        </is>
      </c>
      <c r="BT46" s="334" t="inlineStr">
        <is>
          <t>Yes</t>
        </is>
      </c>
      <c r="BU46" s="334" t="inlineStr">
        <is>
          <t>TG; Cholesterol</t>
        </is>
      </c>
      <c r="BV46" s="334" t="inlineStr">
        <is>
          <t>Yes</t>
        </is>
      </c>
      <c r="BW46" s="334" t="inlineStr">
        <is>
          <t>HBM4EU harmonised Questionnaire</t>
        </is>
      </c>
      <c r="BX46" s="334" t="inlineStr">
        <is>
          <t>No</t>
        </is>
      </c>
      <c r="BY46" s="334" t="inlineStr">
        <is>
          <t>N/A</t>
        </is>
      </c>
      <c r="BZ46" s="334" t="inlineStr">
        <is>
          <t>No</t>
        </is>
      </c>
      <c r="CA46" s="334" t="inlineStr">
        <is>
          <t>N/A</t>
        </is>
      </c>
      <c r="CB46" s="334" t="inlineStr">
        <is>
          <t>N/A</t>
        </is>
      </c>
      <c r="CC46" s="334" t="inlineStr">
        <is>
          <t>weight and height</t>
        </is>
      </c>
      <c r="CD46" s="334" t="inlineStr">
        <is>
          <t>matrix or sample collection questionnaire; HBM4EU harmonised Questionnaire</t>
        </is>
      </c>
      <c r="CE46" s="334" t="inlineStr">
        <is>
          <t>Self-administered questionnaire (paper); Paper Administered Personal Interview (PAPI);</t>
        </is>
      </c>
      <c r="CF46" s="334" t="inlineStr">
        <is>
          <t>Participant</t>
        </is>
      </c>
      <c r="CG46" s="334" t="inlineStr">
        <is>
          <t>N/A</t>
        </is>
      </c>
      <c r="CH46" s="334" t="inlineStr">
        <is>
          <t>No</t>
        </is>
      </c>
      <c r="CI46" s="334" t="inlineStr">
        <is>
          <t>No</t>
        </is>
      </c>
      <c r="CJ46" s="334" t="inlineStr">
        <is>
          <t>Microbiologist</t>
        </is>
      </c>
      <c r="CK46" s="334" t="inlineStr">
        <is>
          <t>No</t>
        </is>
      </c>
      <c r="CL46" s="334" t="inlineStr">
        <is>
          <t>No</t>
        </is>
      </c>
      <c r="CM46" s="334" t="inlineStr">
        <is>
          <t>No</t>
        </is>
      </c>
      <c r="CN46" s="334" t="inlineStr">
        <is>
          <t>No</t>
        </is>
      </c>
      <c r="CO46" s="334" t="inlineStr">
        <is>
          <t>No</t>
        </is>
      </c>
      <c r="CP46" s="334" t="inlineStr">
        <is>
          <t>N/A</t>
        </is>
      </c>
      <c r="CQ46" s="334" t="inlineStr">
        <is>
          <t>No</t>
        </is>
      </c>
      <c r="CR46" s="334" t="inlineStr">
        <is>
          <t>N/A</t>
        </is>
      </c>
      <c r="CS46" s="334" t="inlineStr">
        <is>
          <t>N/A</t>
        </is>
      </c>
      <c r="CT46" s="334" t="inlineStr">
        <is>
          <t>No</t>
        </is>
      </c>
      <c r="CU46" s="334" t="inlineStr">
        <is>
          <t>N/A</t>
        </is>
      </c>
      <c r="CV46" s="334" t="inlineStr">
        <is>
          <t>N/A</t>
        </is>
      </c>
      <c r="CW46" s="334" t="inlineStr">
        <is>
          <t>No</t>
        </is>
      </c>
      <c r="CX46" s="334" t="inlineStr">
        <is>
          <t>N/A</t>
        </is>
      </c>
      <c r="CY46" s="334" t="inlineStr">
        <is>
          <t>N/A</t>
        </is>
      </c>
      <c r="CZ46" s="334" t="inlineStr">
        <is>
          <t>No</t>
        </is>
      </c>
      <c r="DA46" s="334" t="inlineStr">
        <is>
          <t>N/A</t>
        </is>
      </c>
      <c r="DB46" s="334" t="inlineStr">
        <is>
          <t>N/A</t>
        </is>
      </c>
      <c r="DC46" s="334" t="inlineStr">
        <is>
          <t>No</t>
        </is>
      </c>
      <c r="DD46" s="334" t="inlineStr">
        <is>
          <t>N/A</t>
        </is>
      </c>
      <c r="DE46" s="334" t="inlineStr">
        <is>
          <t>N/A</t>
        </is>
      </c>
      <c r="DF46" s="334" t="inlineStr">
        <is>
          <t>No</t>
        </is>
      </c>
      <c r="DG46" s="334" t="inlineStr">
        <is>
          <t>N/A</t>
        </is>
      </c>
      <c r="DH46" s="334" t="inlineStr">
        <is>
          <t>N/A</t>
        </is>
      </c>
      <c r="DI46" s="334" t="inlineStr">
        <is>
          <t>No</t>
        </is>
      </c>
      <c r="DJ46" s="334" t="inlineStr">
        <is>
          <t>N/A</t>
        </is>
      </c>
      <c r="DK46" s="334" t="inlineStr">
        <is>
          <t>N/A</t>
        </is>
      </c>
      <c r="DL46" s="334" t="inlineStr">
        <is>
          <t>No</t>
        </is>
      </c>
      <c r="DM46" s="334" t="inlineStr">
        <is>
          <t>N/A</t>
        </is>
      </c>
      <c r="DN46" s="334" t="inlineStr">
        <is>
          <t>N/A</t>
        </is>
      </c>
      <c r="DO46" s="334" t="inlineStr">
        <is>
          <t>No</t>
        </is>
      </c>
      <c r="DP46" s="334" t="inlineStr">
        <is>
          <t>N/A</t>
        </is>
      </c>
      <c r="DQ46" s="334" t="inlineStr">
        <is>
          <t>N/A</t>
        </is>
      </c>
      <c r="DR46" s="334" t="inlineStr">
        <is>
          <t>No</t>
        </is>
      </c>
      <c r="DS46" s="334" t="inlineStr">
        <is>
          <t>N/A</t>
        </is>
      </c>
      <c r="DT46" s="334" t="inlineStr">
        <is>
          <t>N/A</t>
        </is>
      </c>
      <c r="DU46" s="334" t="inlineStr">
        <is>
          <t>Yes</t>
        </is>
      </c>
      <c r="DV46" s="334" t="inlineStr">
        <is>
          <t>MEP; MBzP; MiBP; MnBP; MEHP; 5OH-MEHP;5oxo-MEHP; 5cx-MEPP;OH-MiNP; cx-MiNP; OH-MiDP; MnOP; MCHP; MnPeP</t>
        </is>
      </c>
      <c r="DW46" s="334" t="inlineStr">
        <is>
          <t>urine</t>
        </is>
      </c>
      <c r="DX46" s="334" t="inlineStr">
        <is>
          <t>Yes</t>
        </is>
      </c>
      <c r="DY46" s="334" t="inlineStr">
        <is>
          <t>OH-MINCH;
cx-MINCH</t>
        </is>
      </c>
      <c r="DZ46" s="334" t="inlineStr">
        <is>
          <t>urine</t>
        </is>
      </c>
      <c r="EA46" s="334" t="inlineStr">
        <is>
          <t>No</t>
        </is>
      </c>
      <c r="EB46" s="334" t="inlineStr">
        <is>
          <t>N/A</t>
        </is>
      </c>
      <c r="EC46" s="334" t="inlineStr">
        <is>
          <t>N/A</t>
        </is>
      </c>
      <c r="ED46" s="334" t="inlineStr">
        <is>
          <t>No</t>
        </is>
      </c>
      <c r="EE46" s="334" t="inlineStr">
        <is>
          <t>N/A</t>
        </is>
      </c>
      <c r="EF46" s="334" t="inlineStr">
        <is>
          <t>N/A</t>
        </is>
      </c>
      <c r="EG46" s="334" t="inlineStr">
        <is>
          <t>No</t>
        </is>
      </c>
      <c r="EH46" s="334" t="inlineStr">
        <is>
          <t>N/A</t>
        </is>
      </c>
      <c r="EI46" s="334" t="inlineStr">
        <is>
          <t>N/A</t>
        </is>
      </c>
      <c r="EJ46" s="334" t="inlineStr">
        <is>
          <t>No</t>
        </is>
      </c>
      <c r="EK46" s="334" t="inlineStr">
        <is>
          <t>N/A</t>
        </is>
      </c>
      <c r="EL46" s="334" t="inlineStr">
        <is>
          <t>N/A</t>
        </is>
      </c>
      <c r="EM46" s="334" t="inlineStr">
        <is>
          <t>Yes</t>
        </is>
      </c>
      <c r="EN46" s="334" t="inlineStr">
        <is>
          <t>Creatinine</t>
        </is>
      </c>
      <c r="EO46" s="334" t="inlineStr">
        <is>
          <t>N/A</t>
        </is>
      </c>
      <c r="EP46" s="334" t="inlineStr">
        <is>
          <t>No</t>
        </is>
      </c>
      <c r="EQ46" s="334" t="inlineStr">
        <is>
          <t>N/A</t>
        </is>
      </c>
      <c r="ER46" s="334" t="inlineStr">
        <is>
          <t>N/A</t>
        </is>
      </c>
      <c r="ES46" s="334" t="inlineStr">
        <is>
          <t>No</t>
        </is>
      </c>
      <c r="ET46" s="334" t="inlineStr">
        <is>
          <t>N/A</t>
        </is>
      </c>
      <c r="EU46" s="334" t="inlineStr">
        <is>
          <t>N/A</t>
        </is>
      </c>
      <c r="EV46" s="334" t="inlineStr">
        <is>
          <t>No</t>
        </is>
      </c>
      <c r="EW46" s="334" t="inlineStr">
        <is>
          <t>N/A</t>
        </is>
      </c>
      <c r="EX46" s="334" t="inlineStr">
        <is>
          <t>N/A</t>
        </is>
      </c>
      <c r="EY46" s="334" t="inlineStr">
        <is>
          <t>No</t>
        </is>
      </c>
      <c r="EZ46" s="334" t="inlineStr">
        <is>
          <t>N/A</t>
        </is>
      </c>
      <c r="FA46" s="334" t="inlineStr">
        <is>
          <t>N/A</t>
        </is>
      </c>
      <c r="FB46" s="334" t="inlineStr">
        <is>
          <t>No</t>
        </is>
      </c>
      <c r="FC46" s="334" t="inlineStr">
        <is>
          <t>N/A</t>
        </is>
      </c>
      <c r="FD46" s="334" t="inlineStr">
        <is>
          <t>N/A</t>
        </is>
      </c>
      <c r="FE46" s="334" t="inlineStr">
        <is>
          <t>No</t>
        </is>
      </c>
      <c r="FF46" s="334" t="inlineStr">
        <is>
          <t>N/A</t>
        </is>
      </c>
      <c r="FG46" s="334" t="inlineStr">
        <is>
          <t>N/A</t>
        </is>
      </c>
      <c r="FH46" s="334" t="inlineStr">
        <is>
          <t>No</t>
        </is>
      </c>
      <c r="FI46" s="334" t="inlineStr">
        <is>
          <t>N/A</t>
        </is>
      </c>
      <c r="FJ46" s="334" t="inlineStr">
        <is>
          <t>N/A</t>
        </is>
      </c>
      <c r="FK46" s="334" t="inlineStr">
        <is>
          <t>No</t>
        </is>
      </c>
      <c r="FL46" s="334" t="inlineStr">
        <is>
          <t>N/A</t>
        </is>
      </c>
      <c r="FM46" s="334" t="inlineStr">
        <is>
          <t>N/A</t>
        </is>
      </c>
      <c r="FN46" s="334" t="inlineStr">
        <is>
          <t>No</t>
        </is>
      </c>
      <c r="FO46" s="334" t="inlineStr">
        <is>
          <t>N/A</t>
        </is>
      </c>
      <c r="FP46" s="334" t="inlineStr">
        <is>
          <t>N/A</t>
        </is>
      </c>
      <c r="FQ46" s="334" t="inlineStr">
        <is>
          <t>No</t>
        </is>
      </c>
      <c r="FR46" s="334" t="inlineStr">
        <is>
          <t>N/A</t>
        </is>
      </c>
      <c r="FS46" s="334" t="inlineStr">
        <is>
          <t>N/A</t>
        </is>
      </c>
      <c r="FT46" s="334" t="inlineStr">
        <is>
          <t>No</t>
        </is>
      </c>
      <c r="FU46" s="334" t="inlineStr">
        <is>
          <t>N/A</t>
        </is>
      </c>
      <c r="FV46" s="334" t="inlineStr">
        <is>
          <t>No</t>
        </is>
      </c>
      <c r="FW46" s="334" t="inlineStr">
        <is>
          <t>N/A</t>
        </is>
      </c>
      <c r="FX46" s="334" t="inlineStr">
        <is>
          <t>N/A</t>
        </is>
      </c>
      <c r="FY46" s="334" t="inlineStr">
        <is>
          <t>No</t>
        </is>
      </c>
      <c r="FZ46" s="334" t="inlineStr">
        <is>
          <t>N/A</t>
        </is>
      </c>
      <c r="GA46" s="334" t="inlineStr">
        <is>
          <t>No</t>
        </is>
      </c>
      <c r="GB46" s="334" t="inlineStr">
        <is>
          <t>No</t>
        </is>
      </c>
      <c r="GC46" s="334" t="inlineStr">
        <is>
          <t>Yes</t>
        </is>
      </c>
      <c r="GD46" s="334" t="inlineStr">
        <is>
          <t>No</t>
        </is>
      </c>
      <c r="GE46" s="334" t="inlineStr">
        <is>
          <t>Yes</t>
        </is>
      </c>
      <c r="GF46" s="334" t="inlineStr">
        <is>
          <t>N/A</t>
        </is>
      </c>
      <c r="GG46" s="334" t="inlineStr">
        <is>
          <t>N/A</t>
        </is>
      </c>
      <c r="GH46" s="334" t="inlineStr">
        <is>
          <t>No</t>
        </is>
      </c>
    </row>
    <row r="47" ht="96.75" customHeight="1">
      <c r="A47" s="40" t="inlineStr">
        <is>
          <t xml:space="preserve"> </t>
        </is>
      </c>
      <c r="B47" s="40" t="inlineStr">
        <is>
          <t>Blood lead and auditory functions in children</t>
        </is>
      </c>
      <c r="C47" s="140" t="inlineStr">
        <is>
          <t>HWCS_PL_1</t>
        </is>
      </c>
      <c r="D47" s="277" t="inlineStr">
        <is>
          <t>https://www.pjoes.com/The-Effect-of-Blood-Lead-Concentration-r-non-EEG-Brain-Electrical-Activity-Mapping,88323,0,2.html
https://johk.pl/?p=1603</t>
        </is>
      </c>
      <c r="E47" s="40" t="inlineStr">
        <is>
          <t>PL</t>
        </is>
      </c>
      <c r="F47" s="40" t="inlineStr">
        <is>
          <t>Institute of Occupational Medicine and Environmental Health, currently Medical University of Silesia</t>
        </is>
      </c>
      <c r="G47" s="40" t="inlineStr">
        <is>
          <t>[removed: personal contact data]</t>
        </is>
      </c>
      <c r="H47" s="40" t="inlineStr">
        <is>
          <t>[removed: personal contact data]</t>
        </is>
      </c>
      <c r="I47" s="40" t="inlineStr">
        <is>
          <t>N/A</t>
        </is>
      </c>
      <c r="J47" s="40" t="inlineStr">
        <is>
          <t>Blood lead and auditory functions in children</t>
        </is>
      </c>
      <c r="K47" s="40" t="inlineStr">
        <is>
          <t>N/A</t>
        </is>
      </c>
      <c r="L47" s="40" t="n">
        <v>1995</v>
      </c>
      <c r="M47" s="40" t="n">
        <v>2001</v>
      </c>
      <c r="N47" s="40" t="inlineStr">
        <is>
          <t>Children (4-13)</t>
        </is>
      </c>
      <c r="O47" s="140" t="inlineStr">
        <is>
          <t>HWCS_PL_1A</t>
        </is>
      </c>
      <c r="P47" s="40" t="n">
        <v>1995</v>
      </c>
      <c r="Q47" s="40" t="n">
        <v>2001</v>
      </c>
      <c r="R47" s="40" t="inlineStr">
        <is>
          <t>National</t>
        </is>
      </c>
      <c r="S47" s="40" t="inlineStr">
        <is>
          <t xml:space="preserve"> Cross-Sectional Survey</t>
        </is>
      </c>
      <c r="T47" s="40" t="inlineStr">
        <is>
          <t>Industrial</t>
        </is>
      </c>
      <c r="U47" s="40" t="inlineStr">
        <is>
          <t>Spring;Summer;Autumn;Winter</t>
        </is>
      </c>
      <c r="V47" s="40" t="inlineStr">
        <is>
          <t>Children</t>
        </is>
      </c>
      <c r="W47" s="271" t="inlineStr">
        <is>
          <t>4-13</t>
        </is>
      </c>
      <c r="X47" s="40" t="n">
        <v>231</v>
      </c>
      <c r="Y47" s="40" t="inlineStr">
        <is>
          <t>Yes</t>
        </is>
      </c>
      <c r="Z47" s="40" t="inlineStr">
        <is>
          <t>Institute of Occupational Medicine and Environmental Health Bioethical Committee</t>
        </is>
      </c>
      <c r="AA47" s="40" t="inlineStr">
        <is>
          <t>N/A</t>
        </is>
      </c>
      <c r="AB47" s="40" t="inlineStr">
        <is>
          <t>N/A</t>
        </is>
      </c>
      <c r="AC47" s="40" t="inlineStr">
        <is>
          <t>No</t>
        </is>
      </c>
      <c r="AD47" s="40" t="inlineStr">
        <is>
          <t>N/A</t>
        </is>
      </c>
      <c r="AE47" s="40" t="inlineStr">
        <is>
          <t>N/A</t>
        </is>
      </c>
      <c r="AF47" s="40" t="inlineStr">
        <is>
          <t>Yes</t>
        </is>
      </c>
      <c r="AG47" s="40" t="inlineStr">
        <is>
          <t>N/A</t>
        </is>
      </c>
      <c r="AH47" s="40" t="inlineStr">
        <is>
          <t>Yes</t>
        </is>
      </c>
      <c r="AI47" s="40" t="inlineStr">
        <is>
          <t>N/A</t>
        </is>
      </c>
      <c r="AJ47" s="40" t="inlineStr">
        <is>
          <t>Yes</t>
        </is>
      </c>
      <c r="AK47" s="40" t="inlineStr">
        <is>
          <t>N/A</t>
        </is>
      </c>
      <c r="AL47" s="40" t="inlineStr">
        <is>
          <t>No</t>
        </is>
      </c>
      <c r="AM47" s="40" t="inlineStr">
        <is>
          <t>No</t>
        </is>
      </c>
      <c r="AN47" s="40" t="inlineStr">
        <is>
          <t>No</t>
        </is>
      </c>
      <c r="AO47" s="40" t="inlineStr">
        <is>
          <t>No</t>
        </is>
      </c>
      <c r="AP47" s="40" t="inlineStr">
        <is>
          <t>N/A</t>
        </is>
      </c>
      <c r="AQ47" s="40" t="inlineStr">
        <is>
          <t>N/A</t>
        </is>
      </c>
      <c r="AR47" s="40" t="inlineStr">
        <is>
          <t>N/A</t>
        </is>
      </c>
      <c r="AS47" s="40" t="inlineStr">
        <is>
          <t>N/A</t>
        </is>
      </c>
      <c r="AT47" s="40" t="inlineStr">
        <is>
          <t>The study was supported by Polish Ministry of Science, the
Swedish Council for the Working Life and Social Research, the
Medical Faculty of Lund University, the county councils of
Southern Sweden, and the European Union (EU; FP6; PHIME;
FOOD-CT-2006-016253.</t>
        </is>
      </c>
      <c r="AU47" s="40" t="inlineStr">
        <is>
          <t>N/A</t>
        </is>
      </c>
      <c r="AV47" s="40" t="inlineStr">
        <is>
          <t>No</t>
        </is>
      </c>
      <c r="AW47" s="40" t="inlineStr">
        <is>
          <t>N/A</t>
        </is>
      </c>
      <c r="AX47" s="40" t="inlineStr">
        <is>
          <t>No</t>
        </is>
      </c>
      <c r="AY47" s="40" t="inlineStr">
        <is>
          <t>N/A</t>
        </is>
      </c>
      <c r="AZ47" s="40" t="inlineStr">
        <is>
          <t>No</t>
        </is>
      </c>
      <c r="BA47" s="40" t="inlineStr">
        <is>
          <t>N/A</t>
        </is>
      </c>
      <c r="BB47" s="40" t="inlineStr">
        <is>
          <t>No</t>
        </is>
      </c>
      <c r="BC47" s="40" t="inlineStr">
        <is>
          <t>N/A</t>
        </is>
      </c>
      <c r="BD47" s="40" t="inlineStr">
        <is>
          <t>No</t>
        </is>
      </c>
      <c r="BE47" s="40" t="inlineStr">
        <is>
          <t>N/A</t>
        </is>
      </c>
      <c r="BF47" s="40" t="inlineStr">
        <is>
          <t>Yes</t>
        </is>
      </c>
      <c r="BG47" s="40" t="inlineStr">
        <is>
          <t>Terman-Merril intelligence test</t>
        </is>
      </c>
      <c r="BH47" s="40" t="inlineStr">
        <is>
          <t>No</t>
        </is>
      </c>
      <c r="BI47" s="40" t="inlineStr">
        <is>
          <t>N/A</t>
        </is>
      </c>
      <c r="BJ47" s="40" t="inlineStr">
        <is>
          <t>No</t>
        </is>
      </c>
      <c r="BK47" s="40" t="inlineStr">
        <is>
          <t>N/A</t>
        </is>
      </c>
      <c r="BL47" s="40" t="inlineStr">
        <is>
          <t>No</t>
        </is>
      </c>
      <c r="BM47" s="40" t="inlineStr">
        <is>
          <t>N/A</t>
        </is>
      </c>
      <c r="BN47" s="40" t="inlineStr">
        <is>
          <t>No</t>
        </is>
      </c>
      <c r="BO47" s="40" t="inlineStr">
        <is>
          <t>N/A</t>
        </is>
      </c>
      <c r="BP47" s="40" t="inlineStr">
        <is>
          <t>No</t>
        </is>
      </c>
      <c r="BQ47" s="40" t="inlineStr">
        <is>
          <t>N/A</t>
        </is>
      </c>
      <c r="BR47" s="40" t="inlineStr">
        <is>
          <t>No</t>
        </is>
      </c>
      <c r="BS47" s="40" t="inlineStr">
        <is>
          <t>N/A</t>
        </is>
      </c>
      <c r="BT47" s="40" t="inlineStr">
        <is>
          <t>No</t>
        </is>
      </c>
      <c r="BU47" s="40" t="inlineStr">
        <is>
          <t>TG; cholesterol; HDL; LDL; Glucose; Insulin; TSH; FT3;  FT4</t>
        </is>
      </c>
      <c r="BV47" s="40" t="inlineStr">
        <is>
          <t>No</t>
        </is>
      </c>
      <c r="BW47" s="40" t="inlineStr">
        <is>
          <t>N/A</t>
        </is>
      </c>
      <c r="BX47" s="40" t="inlineStr">
        <is>
          <t>No</t>
        </is>
      </c>
      <c r="BY47" s="40" t="inlineStr">
        <is>
          <t>N/A</t>
        </is>
      </c>
      <c r="BZ47" s="40" t="inlineStr">
        <is>
          <t>No</t>
        </is>
      </c>
      <c r="CA47" s="40" t="inlineStr">
        <is>
          <t>N/A</t>
        </is>
      </c>
      <c r="CB47" s="40" t="inlineStr">
        <is>
          <t>No</t>
        </is>
      </c>
      <c r="CC47" s="40" t="inlineStr">
        <is>
          <t>weigh; height; BMI</t>
        </is>
      </c>
      <c r="CD47" s="40" t="inlineStr">
        <is>
          <t>socioeconomical status, past history of environmental exposure</t>
        </is>
      </c>
      <c r="CE47" s="40" t="inlineStr">
        <is>
          <t>Paper questionnaire</t>
        </is>
      </c>
      <c r="CF47" s="40" t="inlineStr">
        <is>
          <t>Parent</t>
        </is>
      </c>
      <c r="CG47" s="40" t="inlineStr">
        <is>
          <t>N/A</t>
        </is>
      </c>
      <c r="CH47" s="40" t="inlineStr">
        <is>
          <t>No</t>
        </is>
      </c>
      <c r="CI47" s="40" t="inlineStr">
        <is>
          <t>N/A</t>
        </is>
      </c>
      <c r="CJ47" s="40" t="inlineStr">
        <is>
          <t>psychologist</t>
        </is>
      </c>
      <c r="CK47" s="40" t="inlineStr">
        <is>
          <t>No</t>
        </is>
      </c>
      <c r="CL47" s="40" t="inlineStr">
        <is>
          <t>No</t>
        </is>
      </c>
      <c r="CM47" s="40" t="inlineStr">
        <is>
          <t>No</t>
        </is>
      </c>
      <c r="CN47" s="40" t="inlineStr">
        <is>
          <t>No</t>
        </is>
      </c>
      <c r="CO47" s="40" t="inlineStr">
        <is>
          <t>Yes</t>
        </is>
      </c>
      <c r="CP47" s="40" t="inlineStr">
        <is>
          <t>genomics</t>
        </is>
      </c>
      <c r="CQ47" s="40" t="inlineStr">
        <is>
          <t>No</t>
        </is>
      </c>
      <c r="CR47" s="40" t="inlineStr">
        <is>
          <t>N/A</t>
        </is>
      </c>
      <c r="CS47" s="40" t="inlineStr">
        <is>
          <t>N/A</t>
        </is>
      </c>
      <c r="CT47" s="40" t="inlineStr">
        <is>
          <t>No</t>
        </is>
      </c>
      <c r="CU47" s="40" t="inlineStr">
        <is>
          <t>N/A</t>
        </is>
      </c>
      <c r="CV47" s="40" t="inlineStr">
        <is>
          <t>N/A</t>
        </is>
      </c>
      <c r="CW47" s="40" t="inlineStr">
        <is>
          <t>No</t>
        </is>
      </c>
      <c r="CX47" s="40" t="inlineStr">
        <is>
          <t>N/A</t>
        </is>
      </c>
      <c r="CY47" s="40" t="inlineStr">
        <is>
          <t>N/A</t>
        </is>
      </c>
      <c r="CZ47" s="40" t="inlineStr">
        <is>
          <t>No</t>
        </is>
      </c>
      <c r="DA47" s="40" t="inlineStr">
        <is>
          <t>N/A</t>
        </is>
      </c>
      <c r="DB47" s="40" t="inlineStr">
        <is>
          <t>N/A</t>
        </is>
      </c>
      <c r="DC47" s="40" t="inlineStr">
        <is>
          <t>No</t>
        </is>
      </c>
      <c r="DD47" s="40" t="inlineStr">
        <is>
          <t>N/A</t>
        </is>
      </c>
      <c r="DE47" s="40" t="inlineStr">
        <is>
          <t>N/A</t>
        </is>
      </c>
      <c r="DF47" s="40" t="inlineStr">
        <is>
          <t>No</t>
        </is>
      </c>
      <c r="DG47" s="40" t="inlineStr">
        <is>
          <t>N/A</t>
        </is>
      </c>
      <c r="DH47" s="40" t="inlineStr">
        <is>
          <t>N/A</t>
        </is>
      </c>
      <c r="DI47" s="40" t="inlineStr">
        <is>
          <t>No</t>
        </is>
      </c>
      <c r="DJ47" s="40" t="inlineStr">
        <is>
          <t>N/A</t>
        </is>
      </c>
      <c r="DK47" s="40" t="inlineStr">
        <is>
          <t>N/A</t>
        </is>
      </c>
      <c r="DL47" s="40" t="inlineStr">
        <is>
          <t>No</t>
        </is>
      </c>
      <c r="DM47" s="40" t="inlineStr">
        <is>
          <t>N/A</t>
        </is>
      </c>
      <c r="DN47" s="40" t="inlineStr">
        <is>
          <t>N/A</t>
        </is>
      </c>
      <c r="DO47" s="40" t="inlineStr">
        <is>
          <t>Yes</t>
        </is>
      </c>
      <c r="DP47" s="40" t="inlineStr">
        <is>
          <t>Pb</t>
        </is>
      </c>
      <c r="DQ47" s="40" t="inlineStr">
        <is>
          <t>whole blood</t>
        </is>
      </c>
      <c r="DR47" s="40" t="inlineStr">
        <is>
          <t>No</t>
        </is>
      </c>
      <c r="DS47" s="40" t="inlineStr">
        <is>
          <t>N/A</t>
        </is>
      </c>
      <c r="DT47" s="40" t="inlineStr">
        <is>
          <t>N/A</t>
        </is>
      </c>
      <c r="DU47" s="40" t="inlineStr">
        <is>
          <t>No</t>
        </is>
      </c>
      <c r="DV47" s="40" t="inlineStr">
        <is>
          <t>N/A</t>
        </is>
      </c>
      <c r="DW47" s="40" t="inlineStr">
        <is>
          <t>N/A</t>
        </is>
      </c>
      <c r="DX47" s="40" t="inlineStr">
        <is>
          <t>No</t>
        </is>
      </c>
      <c r="DY47" s="40" t="inlineStr">
        <is>
          <t>N/A</t>
        </is>
      </c>
      <c r="DZ47" s="40" t="inlineStr">
        <is>
          <t>N/A</t>
        </is>
      </c>
      <c r="EA47" s="40" t="inlineStr">
        <is>
          <t>No</t>
        </is>
      </c>
      <c r="EB47" s="40" t="inlineStr">
        <is>
          <t>N/A</t>
        </is>
      </c>
      <c r="EC47" s="40" t="inlineStr">
        <is>
          <t>N/A</t>
        </is>
      </c>
      <c r="ED47" s="40" t="inlineStr">
        <is>
          <t>No</t>
        </is>
      </c>
      <c r="EE47" s="40" t="inlineStr">
        <is>
          <t>N/A</t>
        </is>
      </c>
      <c r="EF47" s="40" t="inlineStr">
        <is>
          <t>N/A</t>
        </is>
      </c>
      <c r="EG47" s="40" t="inlineStr">
        <is>
          <t>No</t>
        </is>
      </c>
      <c r="EH47" s="40" t="inlineStr">
        <is>
          <t>N/A</t>
        </is>
      </c>
      <c r="EI47" s="40" t="inlineStr">
        <is>
          <t>N/A</t>
        </is>
      </c>
      <c r="EJ47" s="40" t="inlineStr">
        <is>
          <t>No</t>
        </is>
      </c>
      <c r="EK47" s="40" t="inlineStr">
        <is>
          <t>N/A</t>
        </is>
      </c>
      <c r="EL47" s="40" t="inlineStr">
        <is>
          <t>N/A</t>
        </is>
      </c>
      <c r="EM47" s="40" t="inlineStr">
        <is>
          <t>No</t>
        </is>
      </c>
      <c r="EN47" s="40" t="inlineStr">
        <is>
          <t>N/A</t>
        </is>
      </c>
      <c r="EO47" s="40" t="inlineStr">
        <is>
          <t>N/A</t>
        </is>
      </c>
      <c r="EP47" s="40" t="inlineStr">
        <is>
          <t>No</t>
        </is>
      </c>
      <c r="EQ47" s="40" t="inlineStr">
        <is>
          <t>N/A</t>
        </is>
      </c>
      <c r="ER47" s="40" t="inlineStr">
        <is>
          <t>N/A</t>
        </is>
      </c>
      <c r="ES47" s="40" t="inlineStr">
        <is>
          <t>No</t>
        </is>
      </c>
      <c r="ET47" s="40" t="inlineStr">
        <is>
          <t>N/A</t>
        </is>
      </c>
      <c r="EU47" s="40" t="inlineStr">
        <is>
          <t>N/A</t>
        </is>
      </c>
      <c r="EV47" s="40" t="inlineStr">
        <is>
          <t>No</t>
        </is>
      </c>
      <c r="EW47" s="40" t="inlineStr">
        <is>
          <t>N/A</t>
        </is>
      </c>
      <c r="EX47" s="40" t="inlineStr">
        <is>
          <t>N/A</t>
        </is>
      </c>
      <c r="EY47" s="40" t="inlineStr">
        <is>
          <t>No</t>
        </is>
      </c>
      <c r="EZ47" s="40" t="inlineStr">
        <is>
          <t>N/A</t>
        </is>
      </c>
      <c r="FA47" s="40" t="inlineStr">
        <is>
          <t>N/A</t>
        </is>
      </c>
      <c r="FB47" s="40" t="inlineStr">
        <is>
          <t>No</t>
        </is>
      </c>
      <c r="FC47" s="40" t="inlineStr">
        <is>
          <t>N/A</t>
        </is>
      </c>
      <c r="FD47" s="40" t="inlineStr">
        <is>
          <t>N/A</t>
        </is>
      </c>
      <c r="FE47" s="40" t="inlineStr">
        <is>
          <t>No</t>
        </is>
      </c>
      <c r="FF47" s="40" t="inlineStr">
        <is>
          <t>N/A</t>
        </is>
      </c>
      <c r="FG47" s="40" t="inlineStr">
        <is>
          <t>N/A</t>
        </is>
      </c>
      <c r="FH47" s="40" t="inlineStr">
        <is>
          <t>No</t>
        </is>
      </c>
      <c r="FI47" s="40" t="inlineStr">
        <is>
          <t>N/A</t>
        </is>
      </c>
      <c r="FJ47" s="40" t="inlineStr">
        <is>
          <t>N/A</t>
        </is>
      </c>
      <c r="FK47" s="40" t="inlineStr">
        <is>
          <t>No</t>
        </is>
      </c>
      <c r="FL47" s="40" t="inlineStr">
        <is>
          <t>N/A</t>
        </is>
      </c>
      <c r="FM47" s="40" t="inlineStr">
        <is>
          <t>N/A</t>
        </is>
      </c>
      <c r="FN47" s="40" t="inlineStr">
        <is>
          <t>No</t>
        </is>
      </c>
      <c r="FO47" s="40" t="inlineStr">
        <is>
          <t>N/A</t>
        </is>
      </c>
      <c r="FP47" s="40" t="inlineStr">
        <is>
          <t>N/A</t>
        </is>
      </c>
      <c r="FQ47" s="40" t="inlineStr">
        <is>
          <t>No</t>
        </is>
      </c>
      <c r="FR47" s="40" t="inlineStr">
        <is>
          <t>N/A</t>
        </is>
      </c>
      <c r="FS47" s="40" t="inlineStr">
        <is>
          <t>N/A</t>
        </is>
      </c>
      <c r="FT47" s="40" t="inlineStr">
        <is>
          <t>No</t>
        </is>
      </c>
      <c r="FU47" s="40" t="inlineStr">
        <is>
          <t>N/A</t>
        </is>
      </c>
      <c r="FV47" s="40" t="inlineStr">
        <is>
          <t>No</t>
        </is>
      </c>
      <c r="FW47" s="40" t="inlineStr">
        <is>
          <t>N/A</t>
        </is>
      </c>
      <c r="FX47" s="40" t="inlineStr">
        <is>
          <t>N/A</t>
        </is>
      </c>
      <c r="FY47" s="40" t="inlineStr">
        <is>
          <t>No</t>
        </is>
      </c>
      <c r="FZ47" s="40" t="inlineStr">
        <is>
          <t>N/A</t>
        </is>
      </c>
      <c r="GA47" s="40" t="inlineStr">
        <is>
          <t>No</t>
        </is>
      </c>
      <c r="GB47" s="40" t="inlineStr">
        <is>
          <t>No</t>
        </is>
      </c>
      <c r="GC47" s="40" t="inlineStr">
        <is>
          <t>No</t>
        </is>
      </c>
      <c r="GD47" s="40" t="inlineStr">
        <is>
          <t>No</t>
        </is>
      </c>
      <c r="GE47" s="40" t="inlineStr">
        <is>
          <t>No</t>
        </is>
      </c>
      <c r="GF47" s="40" t="inlineStr">
        <is>
          <t>No</t>
        </is>
      </c>
      <c r="GG47" s="40" t="inlineStr">
        <is>
          <t>No</t>
        </is>
      </c>
      <c r="GH47" s="40" t="inlineStr">
        <is>
          <t>N/A</t>
        </is>
      </c>
    </row>
    <row r="48" ht="211.5" customHeight="1">
      <c r="A48" s="40" t="inlineStr">
        <is>
          <t xml:space="preserve"> </t>
        </is>
      </c>
      <c r="B48" s="40" t="inlineStr">
        <is>
          <t>Gene-environment interaction for effects of lead in children</t>
        </is>
      </c>
      <c r="C48" s="40" t="inlineStr">
        <is>
          <t>HWCS_PL_1</t>
        </is>
      </c>
      <c r="D48" s="278" t="inlineStr">
        <is>
          <t>10.2478/v10078-008-0019-5;
10.1016/j.neuro.2011.10.012;
10.1016/j.etap.2012.06.005;
10.1177/0960327113499169;
10.5604/12321966.1129926;
10.1016/j.etap.2014.11.011;
10.1016/j.etap.2015.03.008;
10.1007/s12011-016-0758-4;
10.1016/j.taap.2015.05.005</t>
        </is>
      </c>
      <c r="E48" s="40" t="inlineStr">
        <is>
          <t>PL</t>
        </is>
      </c>
      <c r="F48" s="40" t="inlineStr">
        <is>
          <t>Institute of Occupational Medicine and Environmental Health, currently Medical University of Silesia</t>
        </is>
      </c>
      <c r="G48" s="40" t="inlineStr">
        <is>
          <t>[removed: personal contact data]</t>
        </is>
      </c>
      <c r="H48" s="264" t="inlineStr">
        <is>
          <t>[removed: personal contact data]</t>
        </is>
      </c>
      <c r="I48" s="40" t="inlineStr">
        <is>
          <t>N/A</t>
        </is>
      </c>
      <c r="J48" s="40" t="inlineStr">
        <is>
          <t>WP I:7 Gene-environment interaction for effects of lead in children</t>
        </is>
      </c>
      <c r="K48" s="40" t="inlineStr">
        <is>
          <t>PHIME</t>
        </is>
      </c>
      <c r="L48" s="40" t="inlineStr">
        <is>
          <t>25.02.2006</t>
        </is>
      </c>
      <c r="M48" s="40" t="inlineStr">
        <is>
          <t>24.08.2011</t>
        </is>
      </c>
      <c r="N48" s="40" t="inlineStr">
        <is>
          <t>Children (5-11)</t>
        </is>
      </c>
      <c r="O48" s="40" t="inlineStr">
        <is>
          <t>HWCS_PL_1B</t>
        </is>
      </c>
      <c r="P48" s="40" t="inlineStr">
        <is>
          <t>25.02.2006</t>
        </is>
      </c>
      <c r="Q48" s="40" t="inlineStr">
        <is>
          <t>24.08.2011</t>
        </is>
      </c>
      <c r="R48" s="40" t="inlineStr">
        <is>
          <t xml:space="preserve">International </t>
        </is>
      </c>
      <c r="S48" s="40" t="inlineStr">
        <is>
          <t xml:space="preserve"> Cross-Sectional Survey</t>
        </is>
      </c>
      <c r="T48" s="40" t="inlineStr">
        <is>
          <t>Industrial</t>
        </is>
      </c>
      <c r="U48" s="40" t="inlineStr">
        <is>
          <t>Spring;Summer;Autumn;Winter</t>
        </is>
      </c>
      <c r="V48" s="40" t="inlineStr">
        <is>
          <t>Children</t>
        </is>
      </c>
      <c r="W48" s="271" t="inlineStr">
        <is>
          <t>5-11</t>
        </is>
      </c>
      <c r="X48" s="40" t="n">
        <v>300</v>
      </c>
      <c r="Y48" s="40" t="inlineStr">
        <is>
          <t>Yes</t>
        </is>
      </c>
      <c r="Z48" s="40" t="inlineStr">
        <is>
          <t>Institute of Occupational Medicine and Environmental Health Bioethical Committee</t>
        </is>
      </c>
      <c r="AA48" s="266" t="inlineStr">
        <is>
          <t>1/2007</t>
        </is>
      </c>
      <c r="AB48" s="40" t="inlineStr">
        <is>
          <t>31.01.2007</t>
        </is>
      </c>
      <c r="AC48" s="40" t="inlineStr">
        <is>
          <t>No</t>
        </is>
      </c>
      <c r="AD48" s="40" t="inlineStr">
        <is>
          <t>N/A</t>
        </is>
      </c>
      <c r="AE48" s="40" t="inlineStr">
        <is>
          <t>N/A</t>
        </is>
      </c>
      <c r="AF48" s="40" t="inlineStr">
        <is>
          <t>Yes</t>
        </is>
      </c>
      <c r="AG48" s="40" t="inlineStr">
        <is>
          <t>N/A</t>
        </is>
      </c>
      <c r="AH48" s="40" t="inlineStr">
        <is>
          <t>Yes</t>
        </is>
      </c>
      <c r="AI48" s="40" t="inlineStr">
        <is>
          <t>N/A</t>
        </is>
      </c>
      <c r="AJ48" s="40" t="inlineStr">
        <is>
          <t>Yes</t>
        </is>
      </c>
      <c r="AK48" s="40" t="inlineStr">
        <is>
          <t>N/A</t>
        </is>
      </c>
      <c r="AL48" s="40" t="inlineStr">
        <is>
          <t>No</t>
        </is>
      </c>
      <c r="AM48" s="40" t="inlineStr">
        <is>
          <t>No</t>
        </is>
      </c>
      <c r="AN48" s="40" t="inlineStr">
        <is>
          <t>No</t>
        </is>
      </c>
      <c r="AO48" s="40" t="inlineStr">
        <is>
          <t>No</t>
        </is>
      </c>
      <c r="AP48" s="40" t="inlineStr">
        <is>
          <t>N/A</t>
        </is>
      </c>
      <c r="AQ48" s="40" t="inlineStr">
        <is>
          <t>N/A</t>
        </is>
      </c>
      <c r="AR48" s="40" t="inlineStr">
        <is>
          <t>N/A</t>
        </is>
      </c>
      <c r="AS48" s="40" t="inlineStr">
        <is>
          <t>N/A</t>
        </is>
      </c>
      <c r="AT48" s="40" t="inlineStr">
        <is>
          <t>The study was supported by Polish Ministry of Science, the
Swedish Council for the Working Life and Social Research, the
Medical Faculty of Lund University, the county councils of
Southern Sweden, and the European Union (EU; FP6; PHIME;
FOOD-CT-2006-016253.</t>
        </is>
      </c>
      <c r="AU48" s="40" t="inlineStr">
        <is>
          <t>N/A</t>
        </is>
      </c>
      <c r="AV48" s="40" t="inlineStr">
        <is>
          <t>No</t>
        </is>
      </c>
      <c r="AW48" s="40" t="inlineStr">
        <is>
          <t>N/A</t>
        </is>
      </c>
      <c r="AX48" s="40" t="inlineStr">
        <is>
          <t>No</t>
        </is>
      </c>
      <c r="AY48" s="40" t="inlineStr">
        <is>
          <t>N/A</t>
        </is>
      </c>
      <c r="AZ48" s="40" t="inlineStr">
        <is>
          <t>No</t>
        </is>
      </c>
      <c r="BA48" s="40" t="inlineStr">
        <is>
          <t>N/A</t>
        </is>
      </c>
      <c r="BB48" s="40" t="inlineStr">
        <is>
          <t>No</t>
        </is>
      </c>
      <c r="BC48" s="40" t="inlineStr">
        <is>
          <t>N/A</t>
        </is>
      </c>
      <c r="BD48" s="40" t="inlineStr">
        <is>
          <t>No</t>
        </is>
      </c>
      <c r="BE48" s="40" t="inlineStr">
        <is>
          <t>N/A</t>
        </is>
      </c>
      <c r="BF48" s="40" t="inlineStr">
        <is>
          <t>Yes</t>
        </is>
      </c>
      <c r="BG48" s="40" t="inlineStr">
        <is>
          <t>Wechsler Intelligence Scale for Children (WISC)</t>
        </is>
      </c>
      <c r="BH48" s="40" t="inlineStr">
        <is>
          <t>No</t>
        </is>
      </c>
      <c r="BI48" s="40" t="inlineStr">
        <is>
          <t>N/A</t>
        </is>
      </c>
      <c r="BJ48" s="40" t="inlineStr">
        <is>
          <t>No</t>
        </is>
      </c>
      <c r="BK48" s="40" t="inlineStr">
        <is>
          <t>N/A</t>
        </is>
      </c>
      <c r="BL48" s="40" t="inlineStr">
        <is>
          <t>No</t>
        </is>
      </c>
      <c r="BM48" s="40" t="inlineStr">
        <is>
          <t>N/A</t>
        </is>
      </c>
      <c r="BN48" s="40" t="inlineStr">
        <is>
          <t>Yes</t>
        </is>
      </c>
      <c r="BO48" s="40" t="inlineStr">
        <is>
          <t>Sleep Disturbance Scale for Children (SDSC)</t>
        </is>
      </c>
      <c r="BP48" s="40" t="inlineStr">
        <is>
          <t>No</t>
        </is>
      </c>
      <c r="BQ48" s="40" t="inlineStr">
        <is>
          <t>N/A</t>
        </is>
      </c>
      <c r="BR48" s="40" t="inlineStr">
        <is>
          <t>No</t>
        </is>
      </c>
      <c r="BS48" s="40" t="inlineStr">
        <is>
          <t>N/A</t>
        </is>
      </c>
      <c r="BT48" s="40" t="inlineStr">
        <is>
          <t>No</t>
        </is>
      </c>
      <c r="BU48" s="40" t="inlineStr">
        <is>
          <t>N/A</t>
        </is>
      </c>
      <c r="BV48" s="40" t="inlineStr">
        <is>
          <t>No</t>
        </is>
      </c>
      <c r="BW48" s="40" t="inlineStr">
        <is>
          <t>N/A</t>
        </is>
      </c>
      <c r="BX48" s="40" t="inlineStr">
        <is>
          <t>No</t>
        </is>
      </c>
      <c r="BY48" s="40" t="inlineStr">
        <is>
          <t>N/A</t>
        </is>
      </c>
      <c r="BZ48" s="40" t="inlineStr">
        <is>
          <t>No</t>
        </is>
      </c>
      <c r="CA48" s="40" t="inlineStr">
        <is>
          <t>N/A</t>
        </is>
      </c>
      <c r="CB48" s="40" t="inlineStr">
        <is>
          <t>Total antioxidant status; Telomere length; TBARS</t>
        </is>
      </c>
      <c r="CC48" s="40" t="inlineStr">
        <is>
          <t>weigh; height; BMI</t>
        </is>
      </c>
      <c r="CD48" s="40" t="inlineStr">
        <is>
          <t>socioeconomical status, past history of environmental exposure</t>
        </is>
      </c>
      <c r="CE48" s="40" t="inlineStr">
        <is>
          <t>Paper questionnaire</t>
        </is>
      </c>
      <c r="CF48" s="40" t="inlineStr">
        <is>
          <t>Parent of the participant</t>
        </is>
      </c>
      <c r="CG48" s="40" t="inlineStr">
        <is>
          <t>N/A</t>
        </is>
      </c>
      <c r="CH48" s="40" t="inlineStr">
        <is>
          <t>No</t>
        </is>
      </c>
      <c r="CI48" s="40" t="inlineStr">
        <is>
          <t>N/A</t>
        </is>
      </c>
      <c r="CJ48" s="40" t="inlineStr">
        <is>
          <t xml:space="preserve">psychologist </t>
        </is>
      </c>
      <c r="CK48" s="40" t="inlineStr">
        <is>
          <t>No</t>
        </is>
      </c>
      <c r="CL48" s="40" t="inlineStr">
        <is>
          <t>No</t>
        </is>
      </c>
      <c r="CM48" s="40" t="inlineStr">
        <is>
          <t>No</t>
        </is>
      </c>
      <c r="CN48" s="40" t="inlineStr">
        <is>
          <t>No</t>
        </is>
      </c>
      <c r="CO48" s="40" t="inlineStr">
        <is>
          <t>Yes</t>
        </is>
      </c>
      <c r="CP48" s="40" t="inlineStr">
        <is>
          <t>genomics</t>
        </is>
      </c>
      <c r="CQ48" s="40" t="inlineStr">
        <is>
          <t>No</t>
        </is>
      </c>
      <c r="CR48" s="40" t="inlineStr">
        <is>
          <t>N/A</t>
        </is>
      </c>
      <c r="CS48" s="40" t="inlineStr">
        <is>
          <t>N/A</t>
        </is>
      </c>
      <c r="CT48" s="40" t="inlineStr">
        <is>
          <t>No</t>
        </is>
      </c>
      <c r="CU48" s="40" t="inlineStr">
        <is>
          <t>N/A</t>
        </is>
      </c>
      <c r="CV48" s="40" t="inlineStr">
        <is>
          <t>N/A</t>
        </is>
      </c>
      <c r="CW48" s="40" t="inlineStr">
        <is>
          <t>No</t>
        </is>
      </c>
      <c r="CX48" s="40" t="inlineStr">
        <is>
          <t>N/A</t>
        </is>
      </c>
      <c r="CY48" s="40" t="inlineStr">
        <is>
          <t>N/A</t>
        </is>
      </c>
      <c r="CZ48" s="40" t="inlineStr">
        <is>
          <t>No</t>
        </is>
      </c>
      <c r="DA48" s="40" t="inlineStr">
        <is>
          <t>N/A</t>
        </is>
      </c>
      <c r="DB48" s="40" t="inlineStr">
        <is>
          <t>N/A</t>
        </is>
      </c>
      <c r="DC48" s="40" t="inlineStr">
        <is>
          <t>No</t>
        </is>
      </c>
      <c r="DD48" s="40" t="inlineStr">
        <is>
          <t>N/A</t>
        </is>
      </c>
      <c r="DE48" s="40" t="inlineStr">
        <is>
          <t>N/A</t>
        </is>
      </c>
      <c r="DF48" s="40" t="inlineStr">
        <is>
          <t>No</t>
        </is>
      </c>
      <c r="DG48" s="40" t="inlineStr">
        <is>
          <t>N/A</t>
        </is>
      </c>
      <c r="DH48" s="40" t="inlineStr">
        <is>
          <t>N/A</t>
        </is>
      </c>
      <c r="DI48" s="40" t="inlineStr">
        <is>
          <t>No</t>
        </is>
      </c>
      <c r="DJ48" s="40" t="inlineStr">
        <is>
          <t>N/A</t>
        </is>
      </c>
      <c r="DK48" s="40" t="inlineStr">
        <is>
          <t>N/A</t>
        </is>
      </c>
      <c r="DL48" s="40" t="inlineStr">
        <is>
          <t>No</t>
        </is>
      </c>
      <c r="DM48" s="40" t="inlineStr">
        <is>
          <t>N/A</t>
        </is>
      </c>
      <c r="DN48" s="40" t="inlineStr">
        <is>
          <t>N/A</t>
        </is>
      </c>
      <c r="DO48" s="40" t="inlineStr">
        <is>
          <t>Yes</t>
        </is>
      </c>
      <c r="DP48" s="40" t="inlineStr">
        <is>
          <t>Pb; Cd; Se; ZPP</t>
        </is>
      </c>
      <c r="DQ48" s="40" t="inlineStr">
        <is>
          <t>whole blood</t>
        </is>
      </c>
      <c r="DR48" s="40" t="inlineStr">
        <is>
          <t>No</t>
        </is>
      </c>
      <c r="DS48" s="40" t="inlineStr">
        <is>
          <t>N/A</t>
        </is>
      </c>
      <c r="DT48" s="40" t="inlineStr">
        <is>
          <t>N/A</t>
        </is>
      </c>
      <c r="DU48" s="40" t="inlineStr">
        <is>
          <t>No</t>
        </is>
      </c>
      <c r="DV48" s="40" t="inlineStr">
        <is>
          <t>N/A</t>
        </is>
      </c>
      <c r="DW48" s="40" t="inlineStr">
        <is>
          <t>N/A</t>
        </is>
      </c>
      <c r="DX48" s="40" t="inlineStr">
        <is>
          <t>No</t>
        </is>
      </c>
      <c r="DY48" s="40" t="inlineStr">
        <is>
          <t>N/A</t>
        </is>
      </c>
      <c r="DZ48" s="40" t="inlineStr">
        <is>
          <t>N/A</t>
        </is>
      </c>
      <c r="EA48" s="40" t="inlineStr">
        <is>
          <t>No</t>
        </is>
      </c>
      <c r="EB48" s="40" t="inlineStr">
        <is>
          <t>N/A</t>
        </is>
      </c>
      <c r="EC48" s="40" t="inlineStr">
        <is>
          <t>N/A</t>
        </is>
      </c>
      <c r="ED48" s="40" t="inlineStr">
        <is>
          <t>No</t>
        </is>
      </c>
      <c r="EE48" s="40" t="inlineStr">
        <is>
          <t>N/A</t>
        </is>
      </c>
      <c r="EF48" s="40" t="inlineStr">
        <is>
          <t>N/A</t>
        </is>
      </c>
      <c r="EG48" s="40" t="inlineStr">
        <is>
          <t>No</t>
        </is>
      </c>
      <c r="EH48" s="40" t="inlineStr">
        <is>
          <t>N/A</t>
        </is>
      </c>
      <c r="EI48" s="40" t="inlineStr">
        <is>
          <t>N/A</t>
        </is>
      </c>
      <c r="EJ48" s="40" t="inlineStr">
        <is>
          <t>No</t>
        </is>
      </c>
      <c r="EK48" s="40" t="inlineStr">
        <is>
          <t>N/A</t>
        </is>
      </c>
      <c r="EL48" s="40" t="inlineStr">
        <is>
          <t>N/A</t>
        </is>
      </c>
      <c r="EM48" s="40" t="inlineStr">
        <is>
          <t>No</t>
        </is>
      </c>
      <c r="EN48" s="40" t="inlineStr">
        <is>
          <t>N/A</t>
        </is>
      </c>
      <c r="EO48" s="40" t="inlineStr">
        <is>
          <t>N/A</t>
        </is>
      </c>
      <c r="EP48" s="40" t="inlineStr">
        <is>
          <t>No</t>
        </is>
      </c>
      <c r="EQ48" s="40" t="inlineStr">
        <is>
          <t>N/A</t>
        </is>
      </c>
      <c r="ER48" s="40" t="inlineStr">
        <is>
          <t>N/A</t>
        </is>
      </c>
      <c r="ES48" s="40" t="inlineStr">
        <is>
          <t>No</t>
        </is>
      </c>
      <c r="ET48" s="40" t="inlineStr">
        <is>
          <t>N/A</t>
        </is>
      </c>
      <c r="EU48" s="40" t="inlineStr">
        <is>
          <t>N/A</t>
        </is>
      </c>
      <c r="EV48" s="40" t="inlineStr">
        <is>
          <t>No</t>
        </is>
      </c>
      <c r="EW48" s="40" t="inlineStr">
        <is>
          <t>N/A</t>
        </is>
      </c>
      <c r="EX48" s="40" t="inlineStr">
        <is>
          <t>N/A</t>
        </is>
      </c>
      <c r="EY48" s="40" t="inlineStr">
        <is>
          <t>No</t>
        </is>
      </c>
      <c r="EZ48" s="40" t="inlineStr">
        <is>
          <t>N/A</t>
        </is>
      </c>
      <c r="FA48" s="40" t="inlineStr">
        <is>
          <t>N/A</t>
        </is>
      </c>
      <c r="FB48" s="40" t="inlineStr">
        <is>
          <t>No</t>
        </is>
      </c>
      <c r="FC48" s="40" t="inlineStr">
        <is>
          <t>N/A</t>
        </is>
      </c>
      <c r="FD48" s="40" t="inlineStr">
        <is>
          <t>N/A</t>
        </is>
      </c>
      <c r="FE48" s="40" t="inlineStr">
        <is>
          <t>No</t>
        </is>
      </c>
      <c r="FF48" s="40" t="inlineStr">
        <is>
          <t>N/A</t>
        </is>
      </c>
      <c r="FG48" s="40" t="inlineStr">
        <is>
          <t>N/A</t>
        </is>
      </c>
      <c r="FH48" s="40" t="inlineStr">
        <is>
          <t>No</t>
        </is>
      </c>
      <c r="FI48" s="40" t="inlineStr">
        <is>
          <t>N/A</t>
        </is>
      </c>
      <c r="FJ48" s="40" t="inlineStr">
        <is>
          <t>N/A</t>
        </is>
      </c>
      <c r="FK48" s="40" t="inlineStr">
        <is>
          <t>No</t>
        </is>
      </c>
      <c r="FL48" s="40" t="inlineStr">
        <is>
          <t>N/A</t>
        </is>
      </c>
      <c r="FM48" s="40" t="inlineStr">
        <is>
          <t>N/A</t>
        </is>
      </c>
      <c r="FN48" s="40" t="inlineStr">
        <is>
          <t>No</t>
        </is>
      </c>
      <c r="FO48" s="40" t="inlineStr">
        <is>
          <t>N/A</t>
        </is>
      </c>
      <c r="FP48" s="40" t="inlineStr">
        <is>
          <t>N/A</t>
        </is>
      </c>
      <c r="FQ48" s="40" t="inlineStr">
        <is>
          <t>No</t>
        </is>
      </c>
      <c r="FR48" s="40" t="inlineStr">
        <is>
          <t>N/A</t>
        </is>
      </c>
      <c r="FS48" s="40" t="inlineStr">
        <is>
          <t>N/A</t>
        </is>
      </c>
      <c r="FT48" s="40" t="inlineStr">
        <is>
          <t>No</t>
        </is>
      </c>
      <c r="FU48" s="40" t="inlineStr">
        <is>
          <t>N/A</t>
        </is>
      </c>
      <c r="FV48" s="40" t="inlineStr">
        <is>
          <t>No</t>
        </is>
      </c>
      <c r="FW48" s="40" t="inlineStr">
        <is>
          <t>N/A</t>
        </is>
      </c>
      <c r="FX48" s="40" t="inlineStr">
        <is>
          <t>N/A</t>
        </is>
      </c>
      <c r="FY48" s="40" t="inlineStr">
        <is>
          <t>No</t>
        </is>
      </c>
      <c r="FZ48" s="40" t="inlineStr">
        <is>
          <t>N/A</t>
        </is>
      </c>
      <c r="GA48" s="40" t="inlineStr">
        <is>
          <t>No</t>
        </is>
      </c>
      <c r="GB48" s="40" t="inlineStr">
        <is>
          <t>No</t>
        </is>
      </c>
      <c r="GC48" s="40" t="inlineStr">
        <is>
          <t>No</t>
        </is>
      </c>
      <c r="GD48" s="40" t="inlineStr">
        <is>
          <t>No</t>
        </is>
      </c>
      <c r="GE48" s="40" t="inlineStr">
        <is>
          <t>No</t>
        </is>
      </c>
      <c r="GF48" s="40" t="inlineStr">
        <is>
          <t>No</t>
        </is>
      </c>
      <c r="GG48" s="40" t="inlineStr">
        <is>
          <t>No</t>
        </is>
      </c>
      <c r="GH48" s="40" t="inlineStr">
        <is>
          <t>N/A</t>
        </is>
      </c>
    </row>
    <row r="49" ht="131.25" customHeight="1">
      <c r="A49" s="334" t="inlineStr">
        <is>
          <t xml:space="preserve"> </t>
        </is>
      </c>
      <c r="B49" s="334" t="inlineStr">
        <is>
          <t>Lead exposure - Children of Upper Silesian province</t>
        </is>
      </c>
      <c r="C49" s="346" t="inlineStr">
        <is>
          <t>HWCS_PL_1</t>
        </is>
      </c>
      <c r="D49" s="347" t="inlineStr">
        <is>
          <t>N/A</t>
        </is>
      </c>
      <c r="E49" s="334" t="inlineStr">
        <is>
          <t>PL</t>
        </is>
      </c>
      <c r="F49" s="334" t="inlineStr">
        <is>
          <t>Institute of Occupational Medicine and Environmental Health, currently Medical University of Silesia</t>
        </is>
      </c>
      <c r="G49" s="334" t="inlineStr">
        <is>
          <t>[removed: personal contact data]</t>
        </is>
      </c>
      <c r="H49" s="334" t="inlineStr">
        <is>
          <t>[removed: personal contact data]</t>
        </is>
      </c>
      <c r="I49" s="334" t="inlineStr">
        <is>
          <t>N/A</t>
        </is>
      </c>
      <c r="J49" s="334" t="inlineStr">
        <is>
          <t>Lead exposure – cross sectional study</t>
        </is>
      </c>
      <c r="K49" s="334" t="inlineStr">
        <is>
          <t>N/A</t>
        </is>
      </c>
      <c r="L49" s="334" t="n">
        <v>1999</v>
      </c>
      <c r="M49" s="334" t="n">
        <v>2013</v>
      </c>
      <c r="N49" s="334" t="inlineStr">
        <is>
          <t>Children (9)</t>
        </is>
      </c>
      <c r="O49" s="346" t="inlineStr">
        <is>
          <t>HWCS_PL_1C</t>
        </is>
      </c>
      <c r="P49" s="334" t="n">
        <v>1999</v>
      </c>
      <c r="Q49" s="334" t="n">
        <v>2013</v>
      </c>
      <c r="R49" s="334" t="inlineStr">
        <is>
          <t>National</t>
        </is>
      </c>
      <c r="S49" s="334" t="inlineStr">
        <is>
          <t xml:space="preserve"> Cross-Sectional Survey</t>
        </is>
      </c>
      <c r="T49" s="334" t="inlineStr">
        <is>
          <t>Industrial</t>
        </is>
      </c>
      <c r="U49" s="334" t="inlineStr">
        <is>
          <t>Spring;Summer;Autumn;Winter</t>
        </is>
      </c>
      <c r="V49" s="334" t="inlineStr">
        <is>
          <t xml:space="preserve">Children </t>
        </is>
      </c>
      <c r="W49" s="339" t="inlineStr">
        <is>
          <t>9</t>
        </is>
      </c>
      <c r="X49" s="334" t="n">
        <v>1644</v>
      </c>
      <c r="Y49" s="334" t="inlineStr">
        <is>
          <t>No</t>
        </is>
      </c>
      <c r="Z49" s="334" t="inlineStr">
        <is>
          <t>N/A</t>
        </is>
      </c>
      <c r="AA49" s="334" t="inlineStr">
        <is>
          <t>N/A</t>
        </is>
      </c>
      <c r="AB49" s="334" t="inlineStr">
        <is>
          <t>N/A</t>
        </is>
      </c>
      <c r="AC49" s="334" t="inlineStr">
        <is>
          <t>No</t>
        </is>
      </c>
      <c r="AD49" s="334" t="inlineStr">
        <is>
          <t>N/A</t>
        </is>
      </c>
      <c r="AE49" s="334" t="inlineStr">
        <is>
          <t>N/A</t>
        </is>
      </c>
      <c r="AF49" s="334" t="inlineStr">
        <is>
          <t>No</t>
        </is>
      </c>
      <c r="AG49" s="334" t="inlineStr">
        <is>
          <t>No</t>
        </is>
      </c>
      <c r="AH49" s="334" t="inlineStr">
        <is>
          <t>No</t>
        </is>
      </c>
      <c r="AI49" s="334" t="inlineStr">
        <is>
          <t>No</t>
        </is>
      </c>
      <c r="AJ49" s="334" t="inlineStr">
        <is>
          <t>Yes</t>
        </is>
      </c>
      <c r="AK49" s="334" t="inlineStr">
        <is>
          <t>N/A</t>
        </is>
      </c>
      <c r="AL49" s="334" t="inlineStr">
        <is>
          <t>No</t>
        </is>
      </c>
      <c r="AM49" s="334" t="inlineStr">
        <is>
          <t>No</t>
        </is>
      </c>
      <c r="AN49" s="334" t="inlineStr">
        <is>
          <t>No</t>
        </is>
      </c>
      <c r="AO49" s="334" t="inlineStr">
        <is>
          <t>No</t>
        </is>
      </c>
      <c r="AP49" s="334" t="inlineStr">
        <is>
          <t>N/A</t>
        </is>
      </c>
      <c r="AQ49" s="334" t="inlineStr">
        <is>
          <t>N/A</t>
        </is>
      </c>
      <c r="AR49" s="334" t="inlineStr">
        <is>
          <t>N/A</t>
        </is>
      </c>
      <c r="AS49" s="334" t="inlineStr">
        <is>
          <t>N/A</t>
        </is>
      </c>
      <c r="AT49" s="334" t="inlineStr">
        <is>
          <t>N/A</t>
        </is>
      </c>
      <c r="AU49" s="334" t="inlineStr">
        <is>
          <t>N/A</t>
        </is>
      </c>
      <c r="AV49" s="334" t="inlineStr">
        <is>
          <t>No</t>
        </is>
      </c>
      <c r="AW49" s="334" t="inlineStr">
        <is>
          <t>N/A</t>
        </is>
      </c>
      <c r="AX49" s="334" t="inlineStr">
        <is>
          <t>No</t>
        </is>
      </c>
      <c r="AY49" s="334" t="inlineStr">
        <is>
          <t>N/A</t>
        </is>
      </c>
      <c r="AZ49" s="334" t="inlineStr">
        <is>
          <t>No</t>
        </is>
      </c>
      <c r="BA49" s="334" t="inlineStr">
        <is>
          <t>N/A</t>
        </is>
      </c>
      <c r="BB49" s="334" t="inlineStr">
        <is>
          <t>No</t>
        </is>
      </c>
      <c r="BC49" s="334" t="inlineStr">
        <is>
          <t>N/A</t>
        </is>
      </c>
      <c r="BD49" s="334" t="inlineStr">
        <is>
          <t>No</t>
        </is>
      </c>
      <c r="BE49" s="334" t="inlineStr">
        <is>
          <t>N/A</t>
        </is>
      </c>
      <c r="BF49" s="334" t="inlineStr">
        <is>
          <t>Yes</t>
        </is>
      </c>
      <c r="BG49" s="334" t="inlineStr">
        <is>
          <t>School Performance</t>
        </is>
      </c>
      <c r="BH49" s="334" t="inlineStr">
        <is>
          <t>No</t>
        </is>
      </c>
      <c r="BI49" s="334" t="inlineStr">
        <is>
          <t>N/A</t>
        </is>
      </c>
      <c r="BJ49" s="334" t="inlineStr">
        <is>
          <t>No</t>
        </is>
      </c>
      <c r="BK49" s="334" t="inlineStr">
        <is>
          <t>N/A</t>
        </is>
      </c>
      <c r="BL49" s="334" t="inlineStr">
        <is>
          <t>No</t>
        </is>
      </c>
      <c r="BM49" s="334" t="inlineStr">
        <is>
          <t>N/A</t>
        </is>
      </c>
      <c r="BN49" s="334" t="inlineStr">
        <is>
          <t>No</t>
        </is>
      </c>
      <c r="BO49" s="334" t="inlineStr">
        <is>
          <t>N/A</t>
        </is>
      </c>
      <c r="BP49" s="334" t="inlineStr">
        <is>
          <t>No</t>
        </is>
      </c>
      <c r="BQ49" s="334" t="inlineStr">
        <is>
          <t>N/A</t>
        </is>
      </c>
      <c r="BR49" s="334" t="inlineStr">
        <is>
          <t>No</t>
        </is>
      </c>
      <c r="BS49" s="334" t="inlineStr">
        <is>
          <t>N/A</t>
        </is>
      </c>
      <c r="BT49" s="334" t="inlineStr">
        <is>
          <t>No</t>
        </is>
      </c>
      <c r="BU49" s="334" t="inlineStr">
        <is>
          <t>N/A</t>
        </is>
      </c>
      <c r="BV49" s="334" t="inlineStr">
        <is>
          <t>No</t>
        </is>
      </c>
      <c r="BW49" s="334" t="inlineStr">
        <is>
          <t>N/A</t>
        </is>
      </c>
      <c r="BX49" s="334" t="inlineStr">
        <is>
          <t>No</t>
        </is>
      </c>
      <c r="BY49" s="334" t="inlineStr">
        <is>
          <t>N/A</t>
        </is>
      </c>
      <c r="BZ49" s="334" t="inlineStr">
        <is>
          <t>No</t>
        </is>
      </c>
      <c r="CA49" s="334" t="inlineStr">
        <is>
          <t>N/A</t>
        </is>
      </c>
      <c r="CB49" s="334" t="inlineStr">
        <is>
          <t>No</t>
        </is>
      </c>
      <c r="CC49" s="334" t="inlineStr">
        <is>
          <t>No</t>
        </is>
      </c>
      <c r="CD49" s="334" t="inlineStr">
        <is>
          <t>socioeconomic status</t>
        </is>
      </c>
      <c r="CE49" s="334" t="inlineStr">
        <is>
          <t>Paper questionnaire</t>
        </is>
      </c>
      <c r="CF49" s="334" t="inlineStr">
        <is>
          <t>Parent</t>
        </is>
      </c>
      <c r="CG49" s="334" t="inlineStr">
        <is>
          <t>N/A</t>
        </is>
      </c>
      <c r="CH49" s="334" t="inlineStr">
        <is>
          <t>No</t>
        </is>
      </c>
      <c r="CI49" s="334" t="inlineStr">
        <is>
          <t>No</t>
        </is>
      </c>
      <c r="CJ49" s="334" t="inlineStr">
        <is>
          <t>No</t>
        </is>
      </c>
      <c r="CK49" s="334" t="inlineStr">
        <is>
          <t>No</t>
        </is>
      </c>
      <c r="CL49" s="334" t="inlineStr">
        <is>
          <t>No</t>
        </is>
      </c>
      <c r="CM49" s="334" t="inlineStr">
        <is>
          <t>No</t>
        </is>
      </c>
      <c r="CN49" s="334" t="inlineStr">
        <is>
          <t>No</t>
        </is>
      </c>
      <c r="CO49" s="334" t="inlineStr">
        <is>
          <t>No</t>
        </is>
      </c>
      <c r="CP49" s="334" t="inlineStr">
        <is>
          <t>N/A</t>
        </is>
      </c>
      <c r="CQ49" s="334" t="inlineStr">
        <is>
          <t>No</t>
        </is>
      </c>
      <c r="CR49" s="334" t="inlineStr">
        <is>
          <t>N/A</t>
        </is>
      </c>
      <c r="CS49" s="334" t="inlineStr">
        <is>
          <t>N/A</t>
        </is>
      </c>
      <c r="CT49" s="334" t="inlineStr">
        <is>
          <t>No</t>
        </is>
      </c>
      <c r="CU49" s="334" t="inlineStr">
        <is>
          <t>N/A</t>
        </is>
      </c>
      <c r="CV49" s="334" t="inlineStr">
        <is>
          <t>N/A</t>
        </is>
      </c>
      <c r="CW49" s="334" t="inlineStr">
        <is>
          <t>No</t>
        </is>
      </c>
      <c r="CX49" s="334" t="inlineStr">
        <is>
          <t>N/A</t>
        </is>
      </c>
      <c r="CY49" s="334" t="inlineStr">
        <is>
          <t>N/A</t>
        </is>
      </c>
      <c r="CZ49" s="334" t="inlineStr">
        <is>
          <t>No</t>
        </is>
      </c>
      <c r="DA49" s="334" t="inlineStr">
        <is>
          <t>N/A</t>
        </is>
      </c>
      <c r="DB49" s="334" t="inlineStr">
        <is>
          <t>N/A</t>
        </is>
      </c>
      <c r="DC49" s="334" t="inlineStr">
        <is>
          <t>No</t>
        </is>
      </c>
      <c r="DD49" s="334" t="inlineStr">
        <is>
          <t>N/A</t>
        </is>
      </c>
      <c r="DE49" s="334" t="inlineStr">
        <is>
          <t>N/A</t>
        </is>
      </c>
      <c r="DF49" s="334" t="inlineStr">
        <is>
          <t>No</t>
        </is>
      </c>
      <c r="DG49" s="334" t="inlineStr">
        <is>
          <t>N/A</t>
        </is>
      </c>
      <c r="DH49" s="334" t="inlineStr">
        <is>
          <t>N/A</t>
        </is>
      </c>
      <c r="DI49" s="334" t="inlineStr">
        <is>
          <t>No</t>
        </is>
      </c>
      <c r="DJ49" s="334" t="inlineStr">
        <is>
          <t>N/A</t>
        </is>
      </c>
      <c r="DK49" s="334" t="inlineStr">
        <is>
          <t>N/A</t>
        </is>
      </c>
      <c r="DL49" s="334" t="inlineStr">
        <is>
          <t>No</t>
        </is>
      </c>
      <c r="DM49" s="334" t="inlineStr">
        <is>
          <t>N/A</t>
        </is>
      </c>
      <c r="DN49" s="334" t="inlineStr">
        <is>
          <t>N/A</t>
        </is>
      </c>
      <c r="DO49" s="334" t="inlineStr">
        <is>
          <t>Yes</t>
        </is>
      </c>
      <c r="DP49" s="334" t="inlineStr">
        <is>
          <t>Pb</t>
        </is>
      </c>
      <c r="DQ49" s="334" t="inlineStr">
        <is>
          <t>whole blood</t>
        </is>
      </c>
      <c r="DR49" s="334" t="inlineStr">
        <is>
          <t>No</t>
        </is>
      </c>
      <c r="DS49" s="334" t="inlineStr">
        <is>
          <t>N/A</t>
        </is>
      </c>
      <c r="DT49" s="334" t="inlineStr">
        <is>
          <t>N/A</t>
        </is>
      </c>
      <c r="DU49" s="334" t="inlineStr">
        <is>
          <t>No</t>
        </is>
      </c>
      <c r="DV49" s="334" t="inlineStr">
        <is>
          <t>N/A</t>
        </is>
      </c>
      <c r="DW49" s="334" t="inlineStr">
        <is>
          <t>N/A</t>
        </is>
      </c>
      <c r="DX49" s="334" t="inlineStr">
        <is>
          <t>No</t>
        </is>
      </c>
      <c r="DY49" s="334" t="inlineStr">
        <is>
          <t>N/A</t>
        </is>
      </c>
      <c r="DZ49" s="334" t="inlineStr">
        <is>
          <t>N/A</t>
        </is>
      </c>
      <c r="EA49" s="334" t="inlineStr">
        <is>
          <t>No</t>
        </is>
      </c>
      <c r="EB49" s="334" t="inlineStr">
        <is>
          <t>N/A</t>
        </is>
      </c>
      <c r="EC49" s="334" t="inlineStr">
        <is>
          <t>N/A</t>
        </is>
      </c>
      <c r="ED49" s="334" t="inlineStr">
        <is>
          <t>No</t>
        </is>
      </c>
      <c r="EE49" s="334" t="inlineStr">
        <is>
          <t>N/A</t>
        </is>
      </c>
      <c r="EF49" s="334" t="inlineStr">
        <is>
          <t>N/A</t>
        </is>
      </c>
      <c r="EG49" s="334" t="inlineStr">
        <is>
          <t>No</t>
        </is>
      </c>
      <c r="EH49" s="334" t="inlineStr">
        <is>
          <t>N/A</t>
        </is>
      </c>
      <c r="EI49" s="334" t="inlineStr">
        <is>
          <t>N/A</t>
        </is>
      </c>
      <c r="EJ49" s="334" t="inlineStr">
        <is>
          <t>No</t>
        </is>
      </c>
      <c r="EK49" s="334" t="inlineStr">
        <is>
          <t>N/A</t>
        </is>
      </c>
      <c r="EL49" s="334" t="inlineStr">
        <is>
          <t>N/A</t>
        </is>
      </c>
      <c r="EM49" s="334" t="inlineStr">
        <is>
          <t>No</t>
        </is>
      </c>
      <c r="EN49" s="334" t="inlineStr">
        <is>
          <t>N/A</t>
        </is>
      </c>
      <c r="EO49" s="334" t="inlineStr">
        <is>
          <t>N/A</t>
        </is>
      </c>
      <c r="EP49" s="334" t="inlineStr">
        <is>
          <t>No</t>
        </is>
      </c>
      <c r="EQ49" s="334" t="inlineStr">
        <is>
          <t>N/A</t>
        </is>
      </c>
      <c r="ER49" s="334" t="inlineStr">
        <is>
          <t>N/A</t>
        </is>
      </c>
      <c r="ES49" s="334" t="inlineStr">
        <is>
          <t>No</t>
        </is>
      </c>
      <c r="ET49" s="334" t="inlineStr">
        <is>
          <t>N/A</t>
        </is>
      </c>
      <c r="EU49" s="334" t="inlineStr">
        <is>
          <t>N/A</t>
        </is>
      </c>
      <c r="EV49" s="334" t="inlineStr">
        <is>
          <t>No</t>
        </is>
      </c>
      <c r="EW49" s="334" t="inlineStr">
        <is>
          <t>N/A</t>
        </is>
      </c>
      <c r="EX49" s="334" t="inlineStr">
        <is>
          <t>N/A</t>
        </is>
      </c>
      <c r="EY49" s="334" t="inlineStr">
        <is>
          <t>No</t>
        </is>
      </c>
      <c r="EZ49" s="334" t="inlineStr">
        <is>
          <t>N/A</t>
        </is>
      </c>
      <c r="FA49" s="334" t="inlineStr">
        <is>
          <t>N/A</t>
        </is>
      </c>
      <c r="FB49" s="334" t="inlineStr">
        <is>
          <t>No</t>
        </is>
      </c>
      <c r="FC49" s="334" t="inlineStr">
        <is>
          <t>N/A</t>
        </is>
      </c>
      <c r="FD49" s="334" t="inlineStr">
        <is>
          <t>N/A</t>
        </is>
      </c>
      <c r="FE49" s="334" t="inlineStr">
        <is>
          <t>No</t>
        </is>
      </c>
      <c r="FF49" s="334" t="inlineStr">
        <is>
          <t>N/A</t>
        </is>
      </c>
      <c r="FG49" s="334" t="inlineStr">
        <is>
          <t>N/A</t>
        </is>
      </c>
      <c r="FH49" s="334" t="inlineStr">
        <is>
          <t>No</t>
        </is>
      </c>
      <c r="FI49" s="334" t="inlineStr">
        <is>
          <t>N/A</t>
        </is>
      </c>
      <c r="FJ49" s="334" t="inlineStr">
        <is>
          <t>N/A</t>
        </is>
      </c>
      <c r="FK49" s="334" t="inlineStr">
        <is>
          <t>No</t>
        </is>
      </c>
      <c r="FL49" s="334" t="inlineStr">
        <is>
          <t>N/A</t>
        </is>
      </c>
      <c r="FM49" s="334" t="inlineStr">
        <is>
          <t>N/A</t>
        </is>
      </c>
      <c r="FN49" s="334" t="inlineStr">
        <is>
          <t>No</t>
        </is>
      </c>
      <c r="FO49" s="334" t="inlineStr">
        <is>
          <t>N/A</t>
        </is>
      </c>
      <c r="FP49" s="334" t="inlineStr">
        <is>
          <t>N/A</t>
        </is>
      </c>
      <c r="FQ49" s="334" t="inlineStr">
        <is>
          <t>No</t>
        </is>
      </c>
      <c r="FR49" s="334" t="inlineStr">
        <is>
          <t>N/A</t>
        </is>
      </c>
      <c r="FS49" s="334" t="inlineStr">
        <is>
          <t>N/A</t>
        </is>
      </c>
      <c r="FT49" s="334" t="inlineStr">
        <is>
          <t>No</t>
        </is>
      </c>
      <c r="FU49" s="334" t="inlineStr">
        <is>
          <t>N/A</t>
        </is>
      </c>
      <c r="FV49" s="334" t="inlineStr">
        <is>
          <t>No</t>
        </is>
      </c>
      <c r="FW49" s="334" t="inlineStr">
        <is>
          <t>N/A</t>
        </is>
      </c>
      <c r="FX49" s="334" t="inlineStr">
        <is>
          <t>N/A</t>
        </is>
      </c>
      <c r="FY49" s="334" t="inlineStr">
        <is>
          <t>No</t>
        </is>
      </c>
      <c r="FZ49" s="334" t="inlineStr">
        <is>
          <t>N/A</t>
        </is>
      </c>
      <c r="GA49" s="334" t="inlineStr">
        <is>
          <t>No</t>
        </is>
      </c>
      <c r="GB49" s="334" t="inlineStr">
        <is>
          <t>No</t>
        </is>
      </c>
      <c r="GC49" s="334" t="inlineStr">
        <is>
          <t>No</t>
        </is>
      </c>
      <c r="GD49" s="334" t="inlineStr">
        <is>
          <t>No</t>
        </is>
      </c>
      <c r="GE49" s="334" t="inlineStr">
        <is>
          <t>No</t>
        </is>
      </c>
      <c r="GF49" s="334" t="inlineStr">
        <is>
          <t>No</t>
        </is>
      </c>
      <c r="GG49" s="334" t="inlineStr">
        <is>
          <t>No</t>
        </is>
      </c>
      <c r="GH49" s="334" t="inlineStr">
        <is>
          <t>N/A</t>
        </is>
      </c>
    </row>
    <row r="50" ht="279.95" customHeight="1">
      <c r="A50" s="334" t="n"/>
      <c r="B50" s="334" t="inlineStr">
        <is>
          <t xml:space="preserve">ECHOES: Epigenetic and Metabolic Alterations Associated to Early Childhood Exposure to Air Pollution and Its Role in Later Life Chronic Disease  </t>
        </is>
      </c>
      <c r="C50" s="334" t="inlineStr">
        <is>
          <t>ECHOES</t>
        </is>
      </c>
      <c r="D50" s="231" t="inlineStr">
        <is>
          <t>N/A</t>
        </is>
      </c>
      <c r="E50" s="334" t="inlineStr">
        <is>
          <t>ES</t>
        </is>
      </c>
      <c r="F50" s="334" t="inlineStr">
        <is>
          <t>Fundacio Institut D'investigacio Sanitaria Pere Virgili (IISPV)</t>
        </is>
      </c>
      <c r="G50" s="334" t="inlineStr">
        <is>
          <t>[removed: personal contact data]</t>
        </is>
      </c>
      <c r="H50" s="429" t="inlineStr">
        <is>
          <t>[removed: personal contact data]</t>
        </is>
      </c>
      <c r="I50" s="334" t="inlineStr">
        <is>
          <t>N/A</t>
        </is>
      </c>
      <c r="J50" s="334" t="inlineStr">
        <is>
          <t>Epigenetic And Metabolic Alterations Associated To Early Childhood Exposure To Air Pollution And Its Role In Later Life Chronic Disease</t>
        </is>
      </c>
      <c r="K50" s="334" t="inlineStr">
        <is>
          <t>ECHOES</t>
        </is>
      </c>
      <c r="L50" s="336" t="inlineStr">
        <is>
          <t>01.02.2020</t>
        </is>
      </c>
      <c r="M50" s="336" t="inlineStr">
        <is>
          <t>31.12.2024</t>
        </is>
      </c>
      <c r="N50" s="334" t="inlineStr">
        <is>
          <t>Children (8-12)</t>
        </is>
      </c>
      <c r="O50" s="334" t="inlineStr">
        <is>
          <t>ECHOES_ CHILDREN (8-12)</t>
        </is>
      </c>
      <c r="P50" s="336" t="inlineStr">
        <is>
          <t>01.05.2022</t>
        </is>
      </c>
      <c r="Q50" s="336" t="inlineStr">
        <is>
          <t>30.11.2023</t>
        </is>
      </c>
      <c r="R50" s="334" t="inlineStr">
        <is>
          <t>National</t>
        </is>
      </c>
      <c r="S50" s="334" t="inlineStr">
        <is>
          <t xml:space="preserve"> Cross-Sectional Survey</t>
        </is>
      </c>
      <c r="T50" s="334" t="inlineStr">
        <is>
          <t>Urban; Industrial</t>
        </is>
      </c>
      <c r="U50" s="334" t="inlineStr">
        <is>
          <t>Spring; Autumn</t>
        </is>
      </c>
      <c r="V50" s="334" t="inlineStr">
        <is>
          <t xml:space="preserve">Children </t>
        </is>
      </c>
      <c r="W50" s="340" t="inlineStr">
        <is>
          <t>8-12</t>
        </is>
      </c>
      <c r="X50" s="334" t="n">
        <v>218</v>
      </c>
      <c r="Y50" s="334" t="inlineStr">
        <is>
          <t>Yes</t>
        </is>
      </c>
      <c r="Z50" s="334" t="inlineStr">
        <is>
          <t>IISPV Ethics Committee</t>
        </is>
      </c>
      <c r="AA50" s="334" t="inlineStr">
        <is>
          <t>086/2021</t>
        </is>
      </c>
      <c r="AB50" s="336" t="inlineStr">
        <is>
          <t>02.06.2021</t>
        </is>
      </c>
      <c r="AC50" s="334" t="inlineStr">
        <is>
          <t>No</t>
        </is>
      </c>
      <c r="AD50" s="334" t="inlineStr">
        <is>
          <t>N/A</t>
        </is>
      </c>
      <c r="AE50" s="334" t="inlineStr">
        <is>
          <t>N/A</t>
        </is>
      </c>
      <c r="AF50" s="334" t="inlineStr">
        <is>
          <t>Yes</t>
        </is>
      </c>
      <c r="AG50" s="334" t="inlineStr">
        <is>
          <t>N/A</t>
        </is>
      </c>
      <c r="AH50" s="334" t="inlineStr">
        <is>
          <t>Yes</t>
        </is>
      </c>
      <c r="AI50" s="334" t="inlineStr">
        <is>
          <t>SWBs: exposome analysis Ongoing. Expected results June 2025; Urine:exposomics &amp; metabolomics December 2025</t>
        </is>
      </c>
      <c r="AJ50" s="334" t="inlineStr">
        <is>
          <t>Yes</t>
        </is>
      </c>
      <c r="AK50" s="334" t="inlineStr">
        <is>
          <t>Planned: Urban &amp; Industrial air pollutant metabolites: 1-hydroxypyrene; 1-naphthol; 2,2'-thioacetic acid; 2-methylhyppuric acid; 2-naphthol; 3-methylhippuric acid; 4-methylhyppuric acid; hyppuric acid; phenylglyoxylic acid; phenylmercapturic acid; trans,trans-muconic acid</t>
        </is>
      </c>
      <c r="AL50" s="334" t="inlineStr">
        <is>
          <t>Yes</t>
        </is>
      </c>
      <c r="AM50" s="334" t="inlineStr">
        <is>
          <t>N/A</t>
        </is>
      </c>
      <c r="AN50" s="334" t="inlineStr">
        <is>
          <t>No</t>
        </is>
      </c>
      <c r="AO50" s="334" t="inlineStr">
        <is>
          <t>No</t>
        </is>
      </c>
      <c r="AP50" s="334" t="inlineStr">
        <is>
          <t>N/A</t>
        </is>
      </c>
      <c r="AQ50" s="334" t="inlineStr">
        <is>
          <t>N/A</t>
        </is>
      </c>
      <c r="AR50" s="334" t="inlineStr">
        <is>
          <t>N/A</t>
        </is>
      </c>
      <c r="AS50" s="334" t="inlineStr">
        <is>
          <t>N/A</t>
        </is>
      </c>
      <c r="AT50" s="334" t="inlineStr">
        <is>
          <t>This study was funded by “La Caixa” Foundation through the project LCF/PR/SR19/52540002, the Instituto de Salud Carlos III, co-financed by the European Union, through  Miguel Servet contract (CP19/00060) and  predoctoral contract (FI23/00032)</t>
        </is>
      </c>
      <c r="AU50" s="334" t="inlineStr">
        <is>
          <t>N/A</t>
        </is>
      </c>
      <c r="AV50" s="334" t="inlineStr">
        <is>
          <t>No</t>
        </is>
      </c>
      <c r="AW50" s="334" t="inlineStr">
        <is>
          <t>N/A</t>
        </is>
      </c>
      <c r="AX50" s="334" t="inlineStr">
        <is>
          <t>No</t>
        </is>
      </c>
      <c r="AY50" s="334" t="inlineStr">
        <is>
          <t>N/A</t>
        </is>
      </c>
      <c r="AZ50" s="334" t="inlineStr">
        <is>
          <t>No</t>
        </is>
      </c>
      <c r="BA50" s="334" t="inlineStr">
        <is>
          <t>N/A</t>
        </is>
      </c>
      <c r="BB50" s="334" t="inlineStr">
        <is>
          <t>No</t>
        </is>
      </c>
      <c r="BC50" s="334" t="inlineStr">
        <is>
          <t>N/A</t>
        </is>
      </c>
      <c r="BD50" s="334" t="inlineStr">
        <is>
          <t>Yes</t>
        </is>
      </c>
      <c r="BE50" s="334" t="inlineStr">
        <is>
          <t>Adenosine; Anthranilic acid; Dopamine; Epinephrine; GABA; Glutamate; Glutamine; Histamine; Kynurenic acid; Kynurenine; Melatonin; Norepinephrine; Quinolinic acid; Serotonin; Tryptophan; Xanthurenic acid</t>
        </is>
      </c>
      <c r="BF50" s="334" t="inlineStr">
        <is>
          <t>No</t>
        </is>
      </c>
      <c r="BG50" s="334" t="inlineStr">
        <is>
          <t>N/A</t>
        </is>
      </c>
      <c r="BH50" s="334" t="inlineStr">
        <is>
          <t>No</t>
        </is>
      </c>
      <c r="BI50" s="334" t="inlineStr">
        <is>
          <t>N/A</t>
        </is>
      </c>
      <c r="BJ50" s="334" t="inlineStr">
        <is>
          <t>No</t>
        </is>
      </c>
      <c r="BK50" s="334" t="inlineStr">
        <is>
          <t>N/A</t>
        </is>
      </c>
      <c r="BL50" s="334" t="inlineStr">
        <is>
          <t>No</t>
        </is>
      </c>
      <c r="BM50" s="334" t="inlineStr">
        <is>
          <t>N/A</t>
        </is>
      </c>
      <c r="BN50" s="334" t="inlineStr">
        <is>
          <t>No</t>
        </is>
      </c>
      <c r="BO50" s="334" t="inlineStr">
        <is>
          <t>N/A</t>
        </is>
      </c>
      <c r="BP50" s="334" t="inlineStr">
        <is>
          <t>No</t>
        </is>
      </c>
      <c r="BQ50" s="334" t="inlineStr">
        <is>
          <t>N/A</t>
        </is>
      </c>
      <c r="BR50" s="334" t="inlineStr">
        <is>
          <t>No</t>
        </is>
      </c>
      <c r="BS50" s="334" t="inlineStr">
        <is>
          <t>N/A</t>
        </is>
      </c>
      <c r="BT50" s="334" t="inlineStr">
        <is>
          <t>No</t>
        </is>
      </c>
      <c r="BU50" s="334" t="inlineStr">
        <is>
          <t>N/A</t>
        </is>
      </c>
      <c r="BV50" s="334" t="inlineStr">
        <is>
          <t>No</t>
        </is>
      </c>
      <c r="BW50" s="334" t="inlineStr">
        <is>
          <t>N/A</t>
        </is>
      </c>
      <c r="BX50" s="334" t="inlineStr">
        <is>
          <t>No</t>
        </is>
      </c>
      <c r="BY50" s="334" t="inlineStr">
        <is>
          <t>N/A</t>
        </is>
      </c>
      <c r="BZ50" s="334" t="inlineStr">
        <is>
          <t>No</t>
        </is>
      </c>
      <c r="CA50" s="334" t="inlineStr">
        <is>
          <t>N/A</t>
        </is>
      </c>
      <c r="CB50" s="334" t="inlineStr">
        <is>
          <t>Oxidative strees, DNA &amp; RNA damage (8-oxo-dGuo &amp; 8-OH-Guo)</t>
        </is>
      </c>
      <c r="CC50" s="334" t="inlineStr">
        <is>
          <t>N/A</t>
        </is>
      </c>
      <c r="CD50" s="334" t="inlineStr">
        <is>
          <t>Exposure &amp; daily habits questionnaire</t>
        </is>
      </c>
      <c r="CE50" s="334" t="inlineStr">
        <is>
          <t>Self-reported by the parents</t>
        </is>
      </c>
      <c r="CF50" s="334" t="inlineStr">
        <is>
          <t xml:space="preserve">Participant; parent(s) of the participant; employer; fieldworker; other </t>
        </is>
      </c>
      <c r="CG50" s="334" t="inlineStr">
        <is>
          <t>N/A</t>
        </is>
      </c>
      <c r="CH50" s="334" t="inlineStr">
        <is>
          <t>No</t>
        </is>
      </c>
      <c r="CI50" s="334" t="inlineStr">
        <is>
          <t>N/A</t>
        </is>
      </c>
      <c r="CJ50" s="334" t="inlineStr">
        <is>
          <t>N/A</t>
        </is>
      </c>
      <c r="CK50" s="334" t="inlineStr">
        <is>
          <t>No</t>
        </is>
      </c>
      <c r="CL50" s="334" t="inlineStr">
        <is>
          <t>No</t>
        </is>
      </c>
      <c r="CM50" s="334" t="inlineStr">
        <is>
          <t>No</t>
        </is>
      </c>
      <c r="CN50" s="334" t="inlineStr">
        <is>
          <t>No</t>
        </is>
      </c>
      <c r="CO50" s="334" t="inlineStr">
        <is>
          <t>Yes</t>
        </is>
      </c>
      <c r="CP50" s="334" t="inlineStr">
        <is>
          <t>Exposomics of the silicon wristbands</t>
        </is>
      </c>
      <c r="CQ50" s="334" t="inlineStr">
        <is>
          <t>No</t>
        </is>
      </c>
      <c r="CR50" s="334" t="inlineStr">
        <is>
          <t>N/A</t>
        </is>
      </c>
      <c r="CS50" s="334" t="inlineStr">
        <is>
          <t>N/a</t>
        </is>
      </c>
      <c r="CT50" s="334" t="inlineStr">
        <is>
          <t>No</t>
        </is>
      </c>
      <c r="CU50" s="334" t="inlineStr">
        <is>
          <t>N/A</t>
        </is>
      </c>
      <c r="CV50" s="334" t="inlineStr">
        <is>
          <t>N/A</t>
        </is>
      </c>
      <c r="CW50" s="334" t="inlineStr">
        <is>
          <t>No</t>
        </is>
      </c>
      <c r="CX50" s="334" t="inlineStr">
        <is>
          <t>N/A</t>
        </is>
      </c>
      <c r="CY50" s="334" t="inlineStr">
        <is>
          <t>N/A</t>
        </is>
      </c>
      <c r="CZ50" s="334" t="inlineStr">
        <is>
          <t>No</t>
        </is>
      </c>
      <c r="DA50" s="334" t="inlineStr">
        <is>
          <t>N/A</t>
        </is>
      </c>
      <c r="DB50" s="334" t="inlineStr">
        <is>
          <t>N/A</t>
        </is>
      </c>
      <c r="DC50" s="334" t="inlineStr">
        <is>
          <t>No</t>
        </is>
      </c>
      <c r="DD50" s="334" t="inlineStr">
        <is>
          <t>N/A</t>
        </is>
      </c>
      <c r="DE50" s="334" t="inlineStr">
        <is>
          <t>N/A</t>
        </is>
      </c>
      <c r="DF50" s="334" t="inlineStr">
        <is>
          <t>No</t>
        </is>
      </c>
      <c r="DG50" s="334" t="inlineStr">
        <is>
          <t>N/A</t>
        </is>
      </c>
      <c r="DH50" s="334" t="inlineStr">
        <is>
          <t>N/A</t>
        </is>
      </c>
      <c r="DI50" s="334" t="inlineStr">
        <is>
          <t>No</t>
        </is>
      </c>
      <c r="DJ50" s="334" t="inlineStr">
        <is>
          <t>N/A</t>
        </is>
      </c>
      <c r="DK50" s="334" t="inlineStr">
        <is>
          <t>N/A</t>
        </is>
      </c>
      <c r="DL50" s="334" t="inlineStr">
        <is>
          <t>No</t>
        </is>
      </c>
      <c r="DM50" s="334" t="inlineStr">
        <is>
          <t>N/A</t>
        </is>
      </c>
      <c r="DN50" s="334" t="inlineStr">
        <is>
          <t>N/A</t>
        </is>
      </c>
      <c r="DO50" s="334" t="inlineStr">
        <is>
          <t>No</t>
        </is>
      </c>
      <c r="DP50" s="334" t="inlineStr">
        <is>
          <t>N/A</t>
        </is>
      </c>
      <c r="DQ50" s="334" t="inlineStr">
        <is>
          <t>N/A</t>
        </is>
      </c>
      <c r="DR50" s="334" t="inlineStr">
        <is>
          <t>No</t>
        </is>
      </c>
      <c r="DS50" s="334" t="inlineStr">
        <is>
          <t>N/A</t>
        </is>
      </c>
      <c r="DT50" s="334" t="inlineStr">
        <is>
          <t>N/A</t>
        </is>
      </c>
      <c r="DU50" s="334" t="inlineStr">
        <is>
          <t>No</t>
        </is>
      </c>
      <c r="DV50" s="334" t="inlineStr">
        <is>
          <t>N/A</t>
        </is>
      </c>
      <c r="DW50" s="334" t="inlineStr">
        <is>
          <t>N/A</t>
        </is>
      </c>
      <c r="DX50" s="334" t="inlineStr">
        <is>
          <t>No</t>
        </is>
      </c>
      <c r="DY50" s="334" t="inlineStr">
        <is>
          <t>N/A</t>
        </is>
      </c>
      <c r="DZ50" s="334" t="inlineStr">
        <is>
          <t>N/A</t>
        </is>
      </c>
      <c r="EA50" s="334" t="inlineStr">
        <is>
          <t>No</t>
        </is>
      </c>
      <c r="EB50" s="334" t="inlineStr">
        <is>
          <t>N/A</t>
        </is>
      </c>
      <c r="EC50" s="334" t="inlineStr">
        <is>
          <t>N/A</t>
        </is>
      </c>
      <c r="ED50" s="334" t="inlineStr">
        <is>
          <t>No</t>
        </is>
      </c>
      <c r="EE50" s="334" t="inlineStr">
        <is>
          <t>N/A</t>
        </is>
      </c>
      <c r="EF50" s="334" t="inlineStr">
        <is>
          <t>N/A</t>
        </is>
      </c>
      <c r="EG50" s="334" t="inlineStr">
        <is>
          <t>No</t>
        </is>
      </c>
      <c r="EH50" s="334" t="inlineStr">
        <is>
          <t>N/A</t>
        </is>
      </c>
      <c r="EI50" s="334" t="inlineStr">
        <is>
          <t>N/A</t>
        </is>
      </c>
      <c r="EJ50" s="334" t="inlineStr">
        <is>
          <t>Not yet (Dec 2025)</t>
        </is>
      </c>
      <c r="EK50" s="334" t="inlineStr">
        <is>
          <t xml:space="preserve"> 1-OH-PYR;  1-OHNAPH;  2-OHNAPH</t>
        </is>
      </c>
      <c r="EL50" s="334" t="inlineStr">
        <is>
          <t>urine</t>
        </is>
      </c>
      <c r="EM50" s="334" t="inlineStr">
        <is>
          <t>Yes</t>
        </is>
      </c>
      <c r="EN50" s="334" t="inlineStr">
        <is>
          <t>Tobacco-specific metabolites: Nicotine; cotinine; OH-cotinine &amp; NNAL</t>
        </is>
      </c>
      <c r="EO50" s="334" t="inlineStr">
        <is>
          <t>urine</t>
        </is>
      </c>
      <c r="EP50" s="334" t="inlineStr">
        <is>
          <t>No</t>
        </is>
      </c>
      <c r="EQ50" s="334" t="inlineStr">
        <is>
          <t>N/A</t>
        </is>
      </c>
      <c r="ER50" s="334" t="inlineStr">
        <is>
          <t>N/A</t>
        </is>
      </c>
      <c r="ES50" s="334" t="inlineStr">
        <is>
          <t>No</t>
        </is>
      </c>
      <c r="ET50" s="334" t="inlineStr">
        <is>
          <t>N/A</t>
        </is>
      </c>
      <c r="EU50" s="334" t="inlineStr">
        <is>
          <t>N/A</t>
        </is>
      </c>
      <c r="EV50" s="334" t="inlineStr">
        <is>
          <t>No</t>
        </is>
      </c>
      <c r="EW50" s="334" t="inlineStr">
        <is>
          <t>N/A</t>
        </is>
      </c>
      <c r="EX50" s="334" t="inlineStr">
        <is>
          <t>N/A</t>
        </is>
      </c>
      <c r="EY50" s="334" t="inlineStr">
        <is>
          <t>No</t>
        </is>
      </c>
      <c r="EZ50" s="334" t="inlineStr">
        <is>
          <t>N/A</t>
        </is>
      </c>
      <c r="FA50" s="334" t="inlineStr">
        <is>
          <t>N/A</t>
        </is>
      </c>
      <c r="FB50" s="334" t="inlineStr">
        <is>
          <t>No</t>
        </is>
      </c>
      <c r="FC50" s="334" t="inlineStr">
        <is>
          <t>N/A</t>
        </is>
      </c>
      <c r="FD50" s="334" t="inlineStr">
        <is>
          <t>N/A</t>
        </is>
      </c>
      <c r="FE50" s="334" t="inlineStr">
        <is>
          <t>No</t>
        </is>
      </c>
      <c r="FF50" s="334" t="inlineStr">
        <is>
          <t>N/A</t>
        </is>
      </c>
      <c r="FG50" s="334" t="inlineStr">
        <is>
          <t>N/A</t>
        </is>
      </c>
      <c r="FH50" s="334" t="inlineStr">
        <is>
          <t>No</t>
        </is>
      </c>
      <c r="FI50" s="334" t="inlineStr">
        <is>
          <t>N/A</t>
        </is>
      </c>
      <c r="FJ50" s="334" t="inlineStr">
        <is>
          <t>N/A</t>
        </is>
      </c>
      <c r="FK50" s="334" t="inlineStr">
        <is>
          <t>No</t>
        </is>
      </c>
      <c r="FL50" s="334" t="inlineStr">
        <is>
          <t>N/A</t>
        </is>
      </c>
      <c r="FM50" s="334" t="inlineStr">
        <is>
          <t>N/A</t>
        </is>
      </c>
      <c r="FN50" s="334" t="inlineStr">
        <is>
          <t>No</t>
        </is>
      </c>
      <c r="FO50" s="334" t="inlineStr">
        <is>
          <t>N/A</t>
        </is>
      </c>
      <c r="FP50" s="334" t="inlineStr">
        <is>
          <t>N/A</t>
        </is>
      </c>
      <c r="FQ50" s="334" t="inlineStr">
        <is>
          <t>No</t>
        </is>
      </c>
      <c r="FR50" s="334" t="inlineStr">
        <is>
          <t>N/A</t>
        </is>
      </c>
      <c r="FS50" s="334" t="inlineStr">
        <is>
          <t>N/A</t>
        </is>
      </c>
      <c r="FT50" s="334" t="inlineStr">
        <is>
          <t>No</t>
        </is>
      </c>
      <c r="FU50" s="334" t="inlineStr">
        <is>
          <t>N/A</t>
        </is>
      </c>
      <c r="FV50" s="334" t="inlineStr">
        <is>
          <t>Yes</t>
        </is>
      </c>
      <c r="FW50" s="334" t="inlineStr">
        <is>
          <t>Nicotine; cotinine; nicotelline; NNN &amp; NNK</t>
        </is>
      </c>
      <c r="FX50" s="334" t="inlineStr">
        <is>
          <t>Silicone wristbands (SWBs)</t>
        </is>
      </c>
      <c r="FY50" s="334" t="inlineStr">
        <is>
          <t>Yes</t>
        </is>
      </c>
      <c r="FZ50" s="334" t="inlineStr">
        <is>
          <t>Yes</t>
        </is>
      </c>
      <c r="GA50" s="334" t="inlineStr">
        <is>
          <t>No</t>
        </is>
      </c>
      <c r="GB50" s="334" t="inlineStr">
        <is>
          <t>No</t>
        </is>
      </c>
      <c r="GC50" s="334" t="inlineStr">
        <is>
          <t>Yes</t>
        </is>
      </c>
      <c r="GD50" s="334" t="inlineStr">
        <is>
          <t>No</t>
        </is>
      </c>
      <c r="GE50" s="334" t="inlineStr">
        <is>
          <t>Yes</t>
        </is>
      </c>
      <c r="GF50" s="334" t="inlineStr">
        <is>
          <t>N/A</t>
        </is>
      </c>
      <c r="GG50" s="334" t="inlineStr">
        <is>
          <t>N/A</t>
        </is>
      </c>
      <c r="GH50" s="334" t="inlineStr">
        <is>
          <t>N/A</t>
        </is>
      </c>
    </row>
    <row r="51" ht="112.5" customHeight="1">
      <c r="B51" s="40" t="inlineStr">
        <is>
          <t>HERACLES (Exposome and Health)</t>
        </is>
      </c>
      <c r="C51" s="40" t="inlineStr">
        <is>
          <t>HERACLES_EH</t>
        </is>
      </c>
      <c r="D51" s="40" t="inlineStr">
        <is>
          <t>N/A</t>
        </is>
      </c>
      <c r="E51" s="40" t="inlineStr">
        <is>
          <t>EL</t>
        </is>
      </c>
      <c r="F51" s="40" t="inlineStr">
        <is>
          <t>Aristotle University of Thessaloniki (AUTH)</t>
        </is>
      </c>
      <c r="G51" s="40" t="inlineStr">
        <is>
          <t>[removed: personal contact data]</t>
        </is>
      </c>
      <c r="H51" s="40" t="inlineStr">
        <is>
          <t>[removed: personal contact data]</t>
        </is>
      </c>
      <c r="I51" s="40" t="inlineStr">
        <is>
          <t>Grant agreement ID: 101057014  10.3030/101057014</t>
        </is>
      </c>
      <c r="J51" s="40" t="inlineStr">
        <is>
          <t>Partnership for the Assessment of Risks from Chemicals</t>
        </is>
      </c>
      <c r="K51" s="40" t="inlineStr">
        <is>
          <t>PARC</t>
        </is>
      </c>
      <c r="L51" s="268" t="inlineStr">
        <is>
          <t>05.01.2022</t>
        </is>
      </c>
      <c r="M51" s="40" t="inlineStr">
        <is>
          <t>30.04.2029</t>
        </is>
      </c>
      <c r="N51" s="40" t="inlineStr">
        <is>
          <t>Children (6-11)</t>
        </is>
      </c>
      <c r="O51" s="40" t="inlineStr">
        <is>
          <t>HERACLES_CHILDREN (6-11)</t>
        </is>
      </c>
      <c r="P51" s="268" t="inlineStr">
        <is>
          <t>02.01.2025</t>
        </is>
      </c>
      <c r="Q51" s="40" t="inlineStr">
        <is>
          <t>Ongoing</t>
        </is>
      </c>
      <c r="R51" s="40" t="inlineStr">
        <is>
          <t>National</t>
        </is>
      </c>
      <c r="S51" s="40" t="inlineStr">
        <is>
          <t xml:space="preserve"> Cross-Sectional Survey</t>
        </is>
      </c>
      <c r="T51" s="40" t="inlineStr">
        <is>
          <t>Mixed</t>
        </is>
      </c>
      <c r="U51" s="40" t="inlineStr">
        <is>
          <t>Spring;Summer;Autumn;Winter</t>
        </is>
      </c>
      <c r="V51" s="40" t="inlineStr">
        <is>
          <t xml:space="preserve">Children </t>
        </is>
      </c>
      <c r="W51" s="265" t="inlineStr">
        <is>
          <t>6-11</t>
        </is>
      </c>
      <c r="X51" s="40" t="inlineStr">
        <is>
          <t>300 (ongoing)</t>
        </is>
      </c>
      <c r="Y51" s="40" t="inlineStr">
        <is>
          <t>Yes</t>
        </is>
      </c>
      <c r="Z51" s="40" t="inlineStr">
        <is>
          <t>Research Ethics and Deontology Committee of the Aristotle University of Thessaloniki</t>
        </is>
      </c>
      <c r="AA51" s="40" t="inlineStr">
        <is>
          <t>126/16-07-2024</t>
        </is>
      </c>
      <c r="AB51" s="40" t="inlineStr">
        <is>
          <t>16.07.2024</t>
        </is>
      </c>
      <c r="AC51" s="40" t="inlineStr">
        <is>
          <t>No</t>
        </is>
      </c>
      <c r="AD51" s="40" t="inlineStr">
        <is>
          <t>N/A</t>
        </is>
      </c>
      <c r="AE51" s="40" t="inlineStr">
        <is>
          <t>N/A</t>
        </is>
      </c>
      <c r="AF51" s="40" t="inlineStr">
        <is>
          <t xml:space="preserve">Ongoing </t>
        </is>
      </c>
      <c r="AG51" s="40" t="inlineStr">
        <is>
          <t>TG; Cholesterol; HDL; LDL; TSH; FT3; FT4; Kisspeptin; 8-OHdG; IgG; IgM; IgE; Interleukin 6; BDNF; 2025-June 2026</t>
        </is>
      </c>
      <c r="AH51" s="40" t="inlineStr">
        <is>
          <t>No</t>
        </is>
      </c>
      <c r="AI51" s="40" t="inlineStr">
        <is>
          <t>Yes/ metabolomics 2026</t>
        </is>
      </c>
      <c r="AJ51" s="40" t="inlineStr">
        <is>
          <t xml:space="preserve">Ongoing </t>
        </is>
      </c>
      <c r="AK51" s="40" t="inlineStr">
        <is>
          <t>Phthalates; bisphenols; pesticides; metals ; PFAs (2025-2026)</t>
        </is>
      </c>
      <c r="AL51" s="40" t="inlineStr">
        <is>
          <t xml:space="preserve">Ongoing </t>
        </is>
      </c>
      <c r="AM51" s="40" t="inlineStr">
        <is>
          <t>Phthalates; Metals; PFAs; Pesticides (2025-2026)</t>
        </is>
      </c>
      <c r="AN51" s="40" t="inlineStr">
        <is>
          <t>No</t>
        </is>
      </c>
      <c r="AO51" s="40" t="inlineStr">
        <is>
          <t>No</t>
        </is>
      </c>
      <c r="AP51" s="40" t="inlineStr">
        <is>
          <t>N/A</t>
        </is>
      </c>
      <c r="AQ51" s="40" t="inlineStr">
        <is>
          <t>N/A</t>
        </is>
      </c>
      <c r="AR51" s="40" t="inlineStr">
        <is>
          <t>N/A</t>
        </is>
      </c>
      <c r="AS51" s="40" t="inlineStr">
        <is>
          <t>N/A</t>
        </is>
      </c>
      <c r="AT51" s="40" t="inlineStr">
        <is>
          <t xml:space="preserve">This project has received funding from the European Union’s Horizon Europe research and innovation programme under Grant Agreement No 101057014. </t>
        </is>
      </c>
      <c r="AU51" s="40" t="inlineStr">
        <is>
          <t>N/A</t>
        </is>
      </c>
      <c r="AV51" s="40" t="inlineStr">
        <is>
          <t>Ongoing</t>
        </is>
      </c>
      <c r="AW51" s="40" t="inlineStr">
        <is>
          <t>TG; Cholesterol; HDL; LDL; TSH; FT3; FT4; Kisspeptin</t>
        </is>
      </c>
      <c r="AX51" s="40" t="inlineStr">
        <is>
          <t>Yes</t>
        </is>
      </c>
      <c r="AY51" s="40" t="inlineStr">
        <is>
          <t>PARC harmonised questionnaire</t>
        </is>
      </c>
      <c r="AZ51" s="40" t="inlineStr">
        <is>
          <t>Ongoing</t>
        </is>
      </c>
      <c r="BA51" s="40" t="inlineStr">
        <is>
          <t>8-OHdG; IgG;  IgM;  IgE;  IL-6</t>
        </is>
      </c>
      <c r="BB51" s="40" t="inlineStr">
        <is>
          <t>Yes</t>
        </is>
      </c>
      <c r="BC51" s="40" t="inlineStr">
        <is>
          <t>PARC harmonised questionnaire</t>
        </is>
      </c>
      <c r="BD51" s="40" t="inlineStr">
        <is>
          <t>No</t>
        </is>
      </c>
      <c r="BE51" s="40" t="inlineStr">
        <is>
          <t>N/A</t>
        </is>
      </c>
      <c r="BF51" s="40" t="inlineStr">
        <is>
          <t>No</t>
        </is>
      </c>
      <c r="BG51" s="40" t="inlineStr">
        <is>
          <t>N/A</t>
        </is>
      </c>
      <c r="BH51" s="40" t="inlineStr">
        <is>
          <t>No</t>
        </is>
      </c>
      <c r="BI51" s="40" t="inlineStr">
        <is>
          <t>N/A</t>
        </is>
      </c>
      <c r="BJ51" s="40" t="inlineStr">
        <is>
          <t>No</t>
        </is>
      </c>
      <c r="BK51" s="40" t="inlineStr">
        <is>
          <t>N/A</t>
        </is>
      </c>
      <c r="BL51" s="40" t="inlineStr">
        <is>
          <t>No</t>
        </is>
      </c>
      <c r="BM51" s="40" t="inlineStr">
        <is>
          <t>N/A</t>
        </is>
      </c>
      <c r="BN51" s="40" t="inlineStr">
        <is>
          <t>No</t>
        </is>
      </c>
      <c r="BO51" s="40" t="inlineStr">
        <is>
          <t>N/A</t>
        </is>
      </c>
      <c r="BP51" s="40" t="inlineStr">
        <is>
          <t>Ongoing</t>
        </is>
      </c>
      <c r="BQ51" s="40" t="inlineStr">
        <is>
          <t>8-OHdG; IgG; IgM; IgE; IL-6</t>
        </is>
      </c>
      <c r="BR51" s="40" t="inlineStr">
        <is>
          <t>Yes</t>
        </is>
      </c>
      <c r="BS51" s="40" t="inlineStr">
        <is>
          <t>PARC harmonised questionnaire</t>
        </is>
      </c>
      <c r="BT51" s="40" t="inlineStr">
        <is>
          <t>Ongoing</t>
        </is>
      </c>
      <c r="BU51" s="40" t="inlineStr">
        <is>
          <t>TG; Cholesterol; HDL; LDL; TSH; FT3; FT4; Kisspeptin</t>
        </is>
      </c>
      <c r="BV51" s="40" t="inlineStr">
        <is>
          <t>Yes</t>
        </is>
      </c>
      <c r="BW51" s="40" t="inlineStr">
        <is>
          <t>PARC harmonised questionnaire</t>
        </is>
      </c>
      <c r="BX51" s="40" t="inlineStr">
        <is>
          <t>No</t>
        </is>
      </c>
      <c r="BY51" s="40" t="inlineStr">
        <is>
          <t>N/A</t>
        </is>
      </c>
      <c r="BZ51" s="40" t="inlineStr">
        <is>
          <t>Yes</t>
        </is>
      </c>
      <c r="CA51" s="40" t="inlineStr">
        <is>
          <t>Child Behavior Checklist (CBCL); PARC harmonised questionnaire</t>
        </is>
      </c>
      <c r="CB51" s="40" t="inlineStr">
        <is>
          <t>N/A</t>
        </is>
      </c>
      <c r="CC51" s="40" t="inlineStr">
        <is>
          <t>body height;
body weight;
waist circumference;
hip circumference;
body fat mass;
skinfold thickness;
Blood pressure;
heart rate;</t>
        </is>
      </c>
      <c r="CD51" s="40" t="inlineStr">
        <is>
          <t>matrix or sample collection questionnaire; PARC harmonised questionnaire</t>
        </is>
      </c>
      <c r="CE51" s="40" t="inlineStr">
        <is>
          <t>Self-administered questionnaire (paper); Paper Administered Personal Interview (PAPI);</t>
        </is>
      </c>
      <c r="CF51" s="40" t="inlineStr">
        <is>
          <t>Parent(s) of the participant;</t>
        </is>
      </c>
      <c r="CG51" s="40" t="inlineStr">
        <is>
          <t>N/A</t>
        </is>
      </c>
      <c r="CH51" s="40" t="inlineStr">
        <is>
          <t>Ongoing</t>
        </is>
      </c>
      <c r="CI51" s="40" t="inlineStr">
        <is>
          <t>Ongoing</t>
        </is>
      </c>
      <c r="CJ51" s="40" t="inlineStr">
        <is>
          <t>Microbiologist; Medical Staff</t>
        </is>
      </c>
      <c r="CK51" s="40" t="inlineStr">
        <is>
          <t>No</t>
        </is>
      </c>
      <c r="CL51" s="40" t="inlineStr">
        <is>
          <t>No</t>
        </is>
      </c>
      <c r="CM51" s="40" t="inlineStr">
        <is>
          <t>No</t>
        </is>
      </c>
      <c r="CN51" s="40" t="inlineStr">
        <is>
          <t>No</t>
        </is>
      </c>
      <c r="CO51" s="40" t="inlineStr">
        <is>
          <t>No</t>
        </is>
      </c>
      <c r="CP51" s="40" t="inlineStr">
        <is>
          <t>N/A</t>
        </is>
      </c>
      <c r="CQ51" s="40" t="inlineStr">
        <is>
          <t>Ongoing</t>
        </is>
      </c>
      <c r="CR51" s="40" t="inlineStr">
        <is>
          <t>3-PBA; 4-F-3-PBA; cis-DBCA; cis-DCCA; trans-DCCA; CIF3CA</t>
        </is>
      </c>
      <c r="CS51" s="40" t="inlineStr">
        <is>
          <t>urine</t>
        </is>
      </c>
      <c r="CT51" s="40" t="inlineStr">
        <is>
          <t>Ongoing</t>
        </is>
      </c>
      <c r="CU51" s="40" t="inlineStr">
        <is>
          <t>TCPY; DEP; DETP; DEDTP; DMP; DMTP; DMDTP</t>
        </is>
      </c>
      <c r="CV51" s="40" t="inlineStr">
        <is>
          <t>urine</t>
        </is>
      </c>
      <c r="CW51" s="40" t="inlineStr">
        <is>
          <t>No</t>
        </is>
      </c>
      <c r="CX51" s="40" t="inlineStr">
        <is>
          <t>N/A</t>
        </is>
      </c>
      <c r="CY51" s="40" t="inlineStr">
        <is>
          <t>N/A</t>
        </is>
      </c>
      <c r="CZ51" s="40" t="inlineStr">
        <is>
          <t>No</t>
        </is>
      </c>
      <c r="DA51" s="40" t="inlineStr">
        <is>
          <t>N/A</t>
        </is>
      </c>
      <c r="DB51" s="40" t="inlineStr">
        <is>
          <t>N/A</t>
        </is>
      </c>
      <c r="DC51" s="40" t="inlineStr">
        <is>
          <t>Ongoing</t>
        </is>
      </c>
      <c r="DD51" s="40" t="inlineStr">
        <is>
          <t>ACP; ND-ACP; Imidacloprid</t>
        </is>
      </c>
      <c r="DE51" s="40" t="inlineStr">
        <is>
          <t>urine</t>
        </is>
      </c>
      <c r="DF51" s="40" t="inlineStr">
        <is>
          <t>Ongoing</t>
        </is>
      </c>
      <c r="DG51" s="40" t="inlineStr">
        <is>
          <t>Glyphosate; AMPA; 2,4-D</t>
        </is>
      </c>
      <c r="DH51" s="40" t="inlineStr">
        <is>
          <t xml:space="preserve">urine
</t>
        </is>
      </c>
      <c r="DI51" s="40" t="inlineStr">
        <is>
          <t>Ongoing</t>
        </is>
      </c>
      <c r="DJ51" s="40" t="inlineStr">
        <is>
          <t>PFBA; PFPeA; PFHxA; PFHp; PFUnDA; PFDoDA; PFOA; PFNA; PFDA; PFBS; PFHxS; PFHpS; PFOS; PFNS</t>
        </is>
      </c>
      <c r="DK51" s="40" t="inlineStr">
        <is>
          <t>serum</t>
        </is>
      </c>
      <c r="DL51" s="40" t="inlineStr">
        <is>
          <t>No</t>
        </is>
      </c>
      <c r="DM51" s="40" t="inlineStr">
        <is>
          <t>N/A</t>
        </is>
      </c>
      <c r="DN51" s="40" t="inlineStr">
        <is>
          <t>N/A</t>
        </is>
      </c>
      <c r="DO51" s="40" t="inlineStr">
        <is>
          <t>Ongoing</t>
        </is>
      </c>
      <c r="DP51" s="40" t="inlineStr">
        <is>
          <t>Pb; Cd; Hg; As (Total); Cu; Cr; Ni; V; Mo; Al; Co</t>
        </is>
      </c>
      <c r="DQ51" s="40" t="inlineStr">
        <is>
          <t>urine; whole blood; hair</t>
        </is>
      </c>
      <c r="DR51" s="40" t="inlineStr">
        <is>
          <t>Ongoing</t>
        </is>
      </c>
      <c r="DS51" s="40" t="inlineStr">
        <is>
          <t xml:space="preserve">BPA; BPF; BPS; Other BPA alternatives </t>
        </is>
      </c>
      <c r="DT51" s="40" t="inlineStr">
        <is>
          <t xml:space="preserve">urine
</t>
        </is>
      </c>
      <c r="DU51" s="40" t="inlineStr">
        <is>
          <t>Ongoing</t>
        </is>
      </c>
      <c r="DV51" s="40" t="inlineStr">
        <is>
          <t>MEP; MBzP; MiBP; MnBP; MEHP; 5OH-MEHP; 5oxo-MEHP; 5cx-MEPP; OH-MiNP; cx-MiNP; OH-MiDP; cx-MiDP;  MnOP; MCHP; MnPeP; 5-cx-MEPTP; 5OH-MEHTP; MHexP</t>
        </is>
      </c>
      <c r="DW51" s="40" t="inlineStr">
        <is>
          <t>urine</t>
        </is>
      </c>
      <c r="DX51" s="40" t="inlineStr">
        <is>
          <t>Ongoing</t>
        </is>
      </c>
      <c r="DY51" s="40" t="inlineStr">
        <is>
          <t>OH-MINCH; cx-MINCH; oxo-MINCH</t>
        </is>
      </c>
      <c r="DZ51" s="40" t="inlineStr">
        <is>
          <t xml:space="preserve">urine
</t>
        </is>
      </c>
      <c r="EA51" s="40" t="inlineStr">
        <is>
          <t>No</t>
        </is>
      </c>
      <c r="EB51" s="40" t="inlineStr">
        <is>
          <t>N/A</t>
        </is>
      </c>
      <c r="EC51" s="40" t="inlineStr">
        <is>
          <t>N/A</t>
        </is>
      </c>
      <c r="ED51" s="40" t="inlineStr">
        <is>
          <t>No</t>
        </is>
      </c>
      <c r="EE51" s="40" t="inlineStr">
        <is>
          <t>N/A</t>
        </is>
      </c>
      <c r="EF51" s="40" t="inlineStr">
        <is>
          <t>N/A</t>
        </is>
      </c>
      <c r="EG51" s="40" t="inlineStr">
        <is>
          <t>No</t>
        </is>
      </c>
      <c r="EH51" s="40" t="inlineStr">
        <is>
          <t>N/A</t>
        </is>
      </c>
      <c r="EI51" s="40" t="inlineStr">
        <is>
          <t>N/A</t>
        </is>
      </c>
      <c r="EJ51" s="40" t="inlineStr">
        <is>
          <t>No</t>
        </is>
      </c>
      <c r="EK51" s="40" t="inlineStr">
        <is>
          <t>N/A</t>
        </is>
      </c>
      <c r="EL51" s="40" t="inlineStr">
        <is>
          <t>N/A</t>
        </is>
      </c>
      <c r="EM51" s="40" t="inlineStr">
        <is>
          <t>Ongoing</t>
        </is>
      </c>
      <c r="EN51" s="40" t="inlineStr">
        <is>
          <t>Cotinine; Nicotine; Specific gravity; Creatinine</t>
        </is>
      </c>
      <c r="EO51" s="40" t="inlineStr">
        <is>
          <t>urine</t>
        </is>
      </c>
      <c r="EP51" s="40" t="inlineStr">
        <is>
          <t>No</t>
        </is>
      </c>
      <c r="EQ51" s="40" t="inlineStr">
        <is>
          <t>N/A</t>
        </is>
      </c>
      <c r="ER51" s="40" t="inlineStr">
        <is>
          <t>N/A</t>
        </is>
      </c>
      <c r="ES51" s="40" t="inlineStr">
        <is>
          <t>No</t>
        </is>
      </c>
      <c r="ET51" s="40" t="inlineStr">
        <is>
          <t>N/A</t>
        </is>
      </c>
      <c r="EU51" s="40" t="inlineStr">
        <is>
          <t>N/A</t>
        </is>
      </c>
      <c r="EV51" s="40" t="inlineStr">
        <is>
          <t>No</t>
        </is>
      </c>
      <c r="EW51" s="40" t="inlineStr">
        <is>
          <t>N/A</t>
        </is>
      </c>
      <c r="EX51" s="40" t="inlineStr">
        <is>
          <t>N/A</t>
        </is>
      </c>
      <c r="EY51" s="40" t="inlineStr">
        <is>
          <t>Ongoing</t>
        </is>
      </c>
      <c r="EZ51" s="40" t="inlineStr">
        <is>
          <t>Hg; Pb; Cd; Cr; Ni; Al; Cu</t>
        </is>
      </c>
      <c r="FA51" s="40" t="inlineStr">
        <is>
          <t xml:space="preserve">Air sample;
Dust;
Water;
Soil;
Silicone wristbands </t>
        </is>
      </c>
      <c r="FB51" s="40" t="inlineStr">
        <is>
          <t>Ongoing</t>
        </is>
      </c>
      <c r="FC51" s="40" t="inlineStr">
        <is>
          <t>BzBP; DiBP; DnBP; DEHP; DiNP; DEP; DnPP; DnOP; DCHP; DiDP; DINCH; DEHTP; DEHA; DnHxP</t>
        </is>
      </c>
      <c r="FD51" s="40" t="inlineStr">
        <is>
          <t xml:space="preserve">Dust;
Water;
Soil;
Silicone wristbands </t>
        </is>
      </c>
      <c r="FE51" s="40" t="inlineStr">
        <is>
          <t>Ongoing</t>
        </is>
      </c>
      <c r="FF51" s="40" t="inlineStr">
        <is>
          <t>BPA; BPS; BPF</t>
        </is>
      </c>
      <c r="FG51" s="40" t="inlineStr">
        <is>
          <t>Dust;
Water;</t>
        </is>
      </c>
      <c r="FH51" s="40" t="inlineStr">
        <is>
          <t>Ongoing</t>
        </is>
      </c>
      <c r="FI51" s="40" t="inlineStr">
        <is>
          <t>PFNA; PFDA; PFBS; PFHxS; PFHpS; PFOA; PFOS; PFHxA; PFHpA; PFDoDA; PFUnDA; PFPeA; PFBA; PFNS</t>
        </is>
      </c>
      <c r="FJ51" s="40" t="inlineStr">
        <is>
          <t>Water</t>
        </is>
      </c>
      <c r="FK51" s="40" t="inlineStr">
        <is>
          <t>No</t>
        </is>
      </c>
      <c r="FL51" s="40" t="inlineStr">
        <is>
          <t>N/A</t>
        </is>
      </c>
      <c r="FM51" s="40" t="inlineStr">
        <is>
          <t>N/A</t>
        </is>
      </c>
      <c r="FN51" s="40" t="inlineStr">
        <is>
          <t>Ongoing</t>
        </is>
      </c>
      <c r="FO51" s="40" t="inlineStr">
        <is>
          <t>N/A</t>
        </is>
      </c>
      <c r="FP51" s="40" t="inlineStr">
        <is>
          <t xml:space="preserve">Silicone wristbands </t>
        </is>
      </c>
      <c r="FQ51" s="40" t="inlineStr">
        <is>
          <t>No</t>
        </is>
      </c>
      <c r="FR51" s="40" t="inlineStr">
        <is>
          <t>N/A</t>
        </is>
      </c>
      <c r="FS51" s="40" t="inlineStr">
        <is>
          <t>N/A</t>
        </is>
      </c>
      <c r="FT51" s="40" t="inlineStr">
        <is>
          <t>No</t>
        </is>
      </c>
      <c r="FU51" s="40" t="inlineStr">
        <is>
          <t>N/A</t>
        </is>
      </c>
      <c r="FV51" s="40" t="inlineStr">
        <is>
          <t>Ongoing</t>
        </is>
      </c>
      <c r="FW51" s="40" t="inlineStr">
        <is>
          <t>N/A</t>
        </is>
      </c>
      <c r="FX51" s="40" t="inlineStr">
        <is>
          <t>Dust;
Water</t>
        </is>
      </c>
      <c r="FY51" s="40" t="inlineStr">
        <is>
          <t>No</t>
        </is>
      </c>
      <c r="FZ51" s="40" t="inlineStr">
        <is>
          <t>N/A</t>
        </is>
      </c>
      <c r="GA51" s="40" t="inlineStr">
        <is>
          <t>No</t>
        </is>
      </c>
      <c r="GB51" s="40" t="inlineStr">
        <is>
          <t>No</t>
        </is>
      </c>
      <c r="GC51" s="40" t="inlineStr">
        <is>
          <t>Yes</t>
        </is>
      </c>
      <c r="GD51" s="40" t="inlineStr">
        <is>
          <t>No</t>
        </is>
      </c>
      <c r="GE51" s="40" t="inlineStr">
        <is>
          <t>Yes</t>
        </is>
      </c>
      <c r="GF51" s="40" t="inlineStr">
        <is>
          <t>N/A</t>
        </is>
      </c>
      <c r="GG51" s="40" t="inlineStr">
        <is>
          <t>N/A</t>
        </is>
      </c>
      <c r="GH51" s="40" t="inlineStr">
        <is>
          <t>No</t>
        </is>
      </c>
    </row>
    <row r="52" ht="92.25" customHeight="1">
      <c r="B52" s="40" t="inlineStr">
        <is>
          <t>HERACLES (Exposome and Health)</t>
        </is>
      </c>
      <c r="C52" s="40" t="inlineStr">
        <is>
          <t>HERACLES_EH</t>
        </is>
      </c>
      <c r="D52" s="40" t="inlineStr">
        <is>
          <t>N/A</t>
        </is>
      </c>
      <c r="E52" s="40" t="inlineStr">
        <is>
          <t>EL</t>
        </is>
      </c>
      <c r="F52" s="40" t="inlineStr">
        <is>
          <t>Aristotle University of Thessaloniki (AUTH)</t>
        </is>
      </c>
      <c r="G52" s="40" t="inlineStr">
        <is>
          <t>[removed: personal contact data]</t>
        </is>
      </c>
      <c r="H52" s="40" t="inlineStr">
        <is>
          <t>[removed: personal contact data]</t>
        </is>
      </c>
      <c r="I52" s="40" t="inlineStr">
        <is>
          <t>Grant agreement ID: 101057014  10.3030/101057014</t>
        </is>
      </c>
      <c r="J52" s="40" t="inlineStr">
        <is>
          <t>Partnership for the Assessment of Risks from Chemicals</t>
        </is>
      </c>
      <c r="K52" s="40" t="inlineStr">
        <is>
          <t>PARC</t>
        </is>
      </c>
      <c r="L52" s="268" t="inlineStr">
        <is>
          <t>05.01.2022</t>
        </is>
      </c>
      <c r="M52" s="40" t="inlineStr">
        <is>
          <t>30.04.2029</t>
        </is>
      </c>
      <c r="N52" s="40" t="inlineStr">
        <is>
          <t>Teenagers (12-17)</t>
        </is>
      </c>
      <c r="O52" s="40" t="inlineStr">
        <is>
          <t>HERACLES_TEENAGERS (12-17)</t>
        </is>
      </c>
      <c r="P52" s="268" t="inlineStr">
        <is>
          <t>02.01.2025</t>
        </is>
      </c>
      <c r="Q52" s="40" t="inlineStr">
        <is>
          <t>Ongoing</t>
        </is>
      </c>
      <c r="R52" s="40" t="inlineStr">
        <is>
          <t>National</t>
        </is>
      </c>
      <c r="S52" s="40" t="inlineStr">
        <is>
          <t xml:space="preserve"> Cross-Sectional Survey</t>
        </is>
      </c>
      <c r="T52" s="40" t="inlineStr">
        <is>
          <t>Mixed</t>
        </is>
      </c>
      <c r="U52" s="40" t="inlineStr">
        <is>
          <t>Spring;Summer;Autumn;Winter</t>
        </is>
      </c>
      <c r="V52" s="40" t="inlineStr">
        <is>
          <t>Teenagers</t>
        </is>
      </c>
      <c r="W52" s="265" t="inlineStr">
        <is>
          <t>12-17</t>
        </is>
      </c>
      <c r="X52" s="40" t="inlineStr">
        <is>
          <t>300 (ongoing)</t>
        </is>
      </c>
      <c r="Y52" s="40" t="inlineStr">
        <is>
          <t>Yes</t>
        </is>
      </c>
      <c r="Z52" s="40" t="inlineStr">
        <is>
          <t>Research Ethics and Deontology Committee of the Aristotle University of Thessaloniki</t>
        </is>
      </c>
      <c r="AA52" s="40" t="inlineStr">
        <is>
          <t>126/16-07-2024</t>
        </is>
      </c>
      <c r="AB52" s="40" t="inlineStr">
        <is>
          <t>16.07.2024</t>
        </is>
      </c>
      <c r="AC52" s="40" t="inlineStr">
        <is>
          <t>No</t>
        </is>
      </c>
      <c r="AD52" s="40" t="inlineStr">
        <is>
          <t>N/A</t>
        </is>
      </c>
      <c r="AE52" s="40" t="inlineStr">
        <is>
          <t>N/A</t>
        </is>
      </c>
      <c r="AF52" s="40" t="inlineStr">
        <is>
          <t xml:space="preserve">Ongoing </t>
        </is>
      </c>
      <c r="AG52" s="40" t="inlineStr">
        <is>
          <t>TG; Cholesterol; HDL; LDL; TSH; FT3; FT4; Kisspeptin; 8-OHdG; IgG; IgM; IgE; Interleukin 6; BDNF; 2025-June 2026</t>
        </is>
      </c>
      <c r="AH52" s="40" t="inlineStr">
        <is>
          <t>No</t>
        </is>
      </c>
      <c r="AI52" s="40" t="inlineStr">
        <is>
          <t>Yes/ metabolomics 2026</t>
        </is>
      </c>
      <c r="AJ52" s="40" t="inlineStr">
        <is>
          <t xml:space="preserve">Ongoing </t>
        </is>
      </c>
      <c r="AK52" s="40" t="inlineStr">
        <is>
          <t>Phthalates; bisphenols; pesticides; metals ; PFAs (2025-2026)</t>
        </is>
      </c>
      <c r="AL52" s="40" t="inlineStr">
        <is>
          <t xml:space="preserve">Ongoing </t>
        </is>
      </c>
      <c r="AM52" s="40" t="inlineStr">
        <is>
          <t>Phthalates; Metals; PFAs; Pesticides (2025-2026)</t>
        </is>
      </c>
      <c r="AN52" s="40" t="inlineStr">
        <is>
          <t>No</t>
        </is>
      </c>
      <c r="AO52" s="40" t="inlineStr">
        <is>
          <t>No</t>
        </is>
      </c>
      <c r="AP52" s="40" t="inlineStr">
        <is>
          <t>N/A</t>
        </is>
      </c>
      <c r="AQ52" s="40" t="inlineStr">
        <is>
          <t>N/A</t>
        </is>
      </c>
      <c r="AR52" s="40" t="inlineStr">
        <is>
          <t>N/A</t>
        </is>
      </c>
      <c r="AS52" s="40" t="inlineStr">
        <is>
          <t>N/A</t>
        </is>
      </c>
      <c r="AT52" s="40" t="inlineStr">
        <is>
          <t xml:space="preserve">This project has received funding from the European Union’s Horizon Europe research and innovation programme under Grant Agreement No 101057014. </t>
        </is>
      </c>
      <c r="AU52" s="40" t="inlineStr">
        <is>
          <t>N/A</t>
        </is>
      </c>
      <c r="AV52" s="40" t="inlineStr">
        <is>
          <t>Ongoing</t>
        </is>
      </c>
      <c r="AW52" s="40" t="inlineStr">
        <is>
          <t>TG; Cholesterol; HDL; LDL; TSH; FT3; FT4; Kisspeptin</t>
        </is>
      </c>
      <c r="AX52" s="40" t="inlineStr">
        <is>
          <t>Yes</t>
        </is>
      </c>
      <c r="AY52" s="40" t="inlineStr">
        <is>
          <t>PARC harmonised questionnaire</t>
        </is>
      </c>
      <c r="AZ52" s="40" t="inlineStr">
        <is>
          <t>Ongoing</t>
        </is>
      </c>
      <c r="BA52" s="40" t="inlineStr">
        <is>
          <t>8-OHdG; IgG;  IgM;  IgE;  IL-6</t>
        </is>
      </c>
      <c r="BB52" s="40" t="inlineStr">
        <is>
          <t>Yes</t>
        </is>
      </c>
      <c r="BC52" s="40" t="inlineStr">
        <is>
          <t>PARC harmonised questionnaire</t>
        </is>
      </c>
      <c r="BD52" s="40" t="inlineStr">
        <is>
          <t>No</t>
        </is>
      </c>
      <c r="BE52" s="40" t="inlineStr">
        <is>
          <t>N/A</t>
        </is>
      </c>
      <c r="BF52" s="40" t="inlineStr">
        <is>
          <t>No</t>
        </is>
      </c>
      <c r="BG52" s="40" t="inlineStr">
        <is>
          <t>N/A</t>
        </is>
      </c>
      <c r="BH52" s="40" t="inlineStr">
        <is>
          <t>No</t>
        </is>
      </c>
      <c r="BI52" s="40" t="inlineStr">
        <is>
          <t>N/A</t>
        </is>
      </c>
      <c r="BJ52" s="40" t="inlineStr">
        <is>
          <t>No</t>
        </is>
      </c>
      <c r="BK52" s="40" t="inlineStr">
        <is>
          <t>N/A</t>
        </is>
      </c>
      <c r="BL52" s="40" t="inlineStr">
        <is>
          <t>No</t>
        </is>
      </c>
      <c r="BM52" s="40" t="inlineStr">
        <is>
          <t>N/A</t>
        </is>
      </c>
      <c r="BN52" s="40" t="inlineStr">
        <is>
          <t>No</t>
        </is>
      </c>
      <c r="BO52" s="40" t="inlineStr">
        <is>
          <t>N/A</t>
        </is>
      </c>
      <c r="BP52" s="40" t="inlineStr">
        <is>
          <t>Ongoing</t>
        </is>
      </c>
      <c r="BQ52" s="40" t="inlineStr">
        <is>
          <t>8-OHdG; IgG; IgM; IgE; IL-6</t>
        </is>
      </c>
      <c r="BR52" s="40" t="inlineStr">
        <is>
          <t>Yes</t>
        </is>
      </c>
      <c r="BS52" s="40" t="inlineStr">
        <is>
          <t>PARC harmonised questionnaire</t>
        </is>
      </c>
      <c r="BT52" s="40" t="inlineStr">
        <is>
          <t>Ongoing</t>
        </is>
      </c>
      <c r="BU52" s="40" t="inlineStr">
        <is>
          <t>TG; Cholesterol; HDL; LDL; TSH; FT3; FT4; Kisspeptin</t>
        </is>
      </c>
      <c r="BV52" s="40" t="inlineStr">
        <is>
          <t>Yes</t>
        </is>
      </c>
      <c r="BW52" s="40" t="inlineStr">
        <is>
          <t>PARC harmonised questionnaire</t>
        </is>
      </c>
      <c r="BX52" s="40" t="inlineStr">
        <is>
          <t>No</t>
        </is>
      </c>
      <c r="BY52" s="40" t="inlineStr">
        <is>
          <t>N/A</t>
        </is>
      </c>
      <c r="BZ52" s="40" t="inlineStr">
        <is>
          <t>Yes</t>
        </is>
      </c>
      <c r="CA52" s="40" t="inlineStr">
        <is>
          <t>Child Behavior Checklist (CBCL); PARC harmonised questionnaire</t>
        </is>
      </c>
      <c r="CB52" s="40" t="inlineStr">
        <is>
          <t>N/A</t>
        </is>
      </c>
      <c r="CC52" s="40" t="inlineStr">
        <is>
          <t>body height;
body weight;
waist circumference;
hip circumference;
body fat mass;
skinfold thickness;
Blood pressure;
heart rate;</t>
        </is>
      </c>
      <c r="CD52" s="40" t="inlineStr">
        <is>
          <t>matrix or sample collection questionnaire; PARC harmonised questionnaire</t>
        </is>
      </c>
      <c r="CE52" s="40" t="inlineStr">
        <is>
          <t>Self-administered questionnaire (paper); Paper Administered Personal Interview (PAPI);</t>
        </is>
      </c>
      <c r="CF52" s="40" t="inlineStr">
        <is>
          <t>Participant; parent(s) of the participant;</t>
        </is>
      </c>
      <c r="CG52" s="40" t="inlineStr">
        <is>
          <t>N/A</t>
        </is>
      </c>
      <c r="CH52" s="40" t="inlineStr">
        <is>
          <t>Ongoing</t>
        </is>
      </c>
      <c r="CI52" s="40" t="inlineStr">
        <is>
          <t>Ongoing</t>
        </is>
      </c>
      <c r="CJ52" s="40" t="inlineStr">
        <is>
          <t>Microbiologist; Medical Staff</t>
        </is>
      </c>
      <c r="CK52" s="40" t="inlineStr">
        <is>
          <t>No</t>
        </is>
      </c>
      <c r="CL52" s="40" t="inlineStr">
        <is>
          <t>No</t>
        </is>
      </c>
      <c r="CM52" s="40" t="inlineStr">
        <is>
          <t>No</t>
        </is>
      </c>
      <c r="CN52" s="40" t="inlineStr">
        <is>
          <t>No</t>
        </is>
      </c>
      <c r="CO52" s="40" t="inlineStr">
        <is>
          <t>No</t>
        </is>
      </c>
      <c r="CP52" s="40" t="inlineStr">
        <is>
          <t>N/A</t>
        </is>
      </c>
      <c r="CQ52" s="40" t="inlineStr">
        <is>
          <t>Ongoing</t>
        </is>
      </c>
      <c r="CR52" s="40" t="inlineStr">
        <is>
          <t>3-PBA; 4-F-3-PBA; cis-DBCA; cis-DCCA; trans-DCCA; CIF3CA</t>
        </is>
      </c>
      <c r="CS52" s="40" t="inlineStr">
        <is>
          <t>urine</t>
        </is>
      </c>
      <c r="CT52" s="40" t="inlineStr">
        <is>
          <t>Ongoing</t>
        </is>
      </c>
      <c r="CU52" s="40" t="inlineStr">
        <is>
          <t>TCPY; DEP; DETP; DEDTP; DMP; DMTP; DMDTP</t>
        </is>
      </c>
      <c r="CV52" s="40" t="inlineStr">
        <is>
          <t>urine</t>
        </is>
      </c>
      <c r="CW52" s="40" t="inlineStr">
        <is>
          <t>No</t>
        </is>
      </c>
      <c r="CX52" s="40" t="inlineStr">
        <is>
          <t>N/A</t>
        </is>
      </c>
      <c r="CY52" s="40" t="inlineStr">
        <is>
          <t>N/A</t>
        </is>
      </c>
      <c r="CZ52" s="40" t="inlineStr">
        <is>
          <t>No</t>
        </is>
      </c>
      <c r="DA52" s="40" t="inlineStr">
        <is>
          <t>N/A</t>
        </is>
      </c>
      <c r="DB52" s="40" t="inlineStr">
        <is>
          <t>N/A</t>
        </is>
      </c>
      <c r="DC52" s="40" t="inlineStr">
        <is>
          <t>Ongoing</t>
        </is>
      </c>
      <c r="DD52" s="40" t="inlineStr">
        <is>
          <t>ACP; ND-ACP; Imidacloprid</t>
        </is>
      </c>
      <c r="DE52" s="40" t="inlineStr">
        <is>
          <t>urine</t>
        </is>
      </c>
      <c r="DF52" s="40" t="inlineStr">
        <is>
          <t>Ongoing</t>
        </is>
      </c>
      <c r="DG52" s="40" t="inlineStr">
        <is>
          <t>Glyphosate; AMPA; 2,4-D</t>
        </is>
      </c>
      <c r="DH52" s="40" t="inlineStr">
        <is>
          <t xml:space="preserve">urine
</t>
        </is>
      </c>
      <c r="DI52" s="40" t="inlineStr">
        <is>
          <t>Ongoing</t>
        </is>
      </c>
      <c r="DJ52" s="40" t="inlineStr">
        <is>
          <t>PFBA; PFPeA; PFHxA; PFHp; PFUnDA; PFDoDA; PFOA; PFNA; PFDA; PFBS; PFHxS; PFHpS; PFOS; PFNS</t>
        </is>
      </c>
      <c r="DK52" s="40" t="inlineStr">
        <is>
          <t>serum</t>
        </is>
      </c>
      <c r="DL52" s="40" t="inlineStr">
        <is>
          <t>No</t>
        </is>
      </c>
      <c r="DM52" s="40" t="inlineStr">
        <is>
          <t>N/A</t>
        </is>
      </c>
      <c r="DN52" s="40" t="inlineStr">
        <is>
          <t>N/A</t>
        </is>
      </c>
      <c r="DO52" s="40" t="inlineStr">
        <is>
          <t>Ongoing</t>
        </is>
      </c>
      <c r="DP52" s="40" t="inlineStr">
        <is>
          <t>Pb; Cd; Hg; As (Total); Cu; Cr; Ni; V; Mo; Al; Co</t>
        </is>
      </c>
      <c r="DQ52" s="40" t="inlineStr">
        <is>
          <t>urine; whole blood; hair</t>
        </is>
      </c>
      <c r="DR52" s="40" t="inlineStr">
        <is>
          <t>Ongoing</t>
        </is>
      </c>
      <c r="DS52" s="40" t="inlineStr">
        <is>
          <t xml:space="preserve">BPA; BPF; BPS; Other BPA alternatives </t>
        </is>
      </c>
      <c r="DT52" s="40" t="inlineStr">
        <is>
          <t xml:space="preserve">urine
</t>
        </is>
      </c>
      <c r="DU52" s="40" t="inlineStr">
        <is>
          <t>Ongoing</t>
        </is>
      </c>
      <c r="DV52" s="40" t="inlineStr">
        <is>
          <t>MEP; MBzP; MiBP; MnBP; MEHP; 5OH-MEHP; 5oxo-MEHP; 5cx-MEPP; OH-MiNP; cx-MiNP; OH-MiDP; cx-MiDP;  MnOP; MCHP; MnPeP; 5-cx-MEPTP; 5OH-MEHTP; MHexP</t>
        </is>
      </c>
      <c r="DW52" s="40" t="inlineStr">
        <is>
          <t>urine</t>
        </is>
      </c>
      <c r="DX52" s="40" t="inlineStr">
        <is>
          <t>Ongoing</t>
        </is>
      </c>
      <c r="DY52" s="40" t="inlineStr">
        <is>
          <t>OH-MINCH; cx-MINCH; oxo-MINCH</t>
        </is>
      </c>
      <c r="DZ52" s="40" t="inlineStr">
        <is>
          <t xml:space="preserve">urine
</t>
        </is>
      </c>
      <c r="EA52" s="40" t="inlineStr">
        <is>
          <t>No</t>
        </is>
      </c>
      <c r="EB52" s="40" t="inlineStr">
        <is>
          <t>N/A</t>
        </is>
      </c>
      <c r="EC52" s="40" t="inlineStr">
        <is>
          <t>N/A</t>
        </is>
      </c>
      <c r="ED52" s="40" t="inlineStr">
        <is>
          <t>No</t>
        </is>
      </c>
      <c r="EE52" s="40" t="inlineStr">
        <is>
          <t>N/A</t>
        </is>
      </c>
      <c r="EF52" s="40" t="inlineStr">
        <is>
          <t>N/A</t>
        </is>
      </c>
      <c r="EG52" s="40" t="inlineStr">
        <is>
          <t>No</t>
        </is>
      </c>
      <c r="EH52" s="40" t="inlineStr">
        <is>
          <t>N/A</t>
        </is>
      </c>
      <c r="EI52" s="40" t="inlineStr">
        <is>
          <t>N/A</t>
        </is>
      </c>
      <c r="EJ52" s="40" t="inlineStr">
        <is>
          <t>No</t>
        </is>
      </c>
      <c r="EK52" s="40" t="inlineStr">
        <is>
          <t>N/A</t>
        </is>
      </c>
      <c r="EL52" s="40" t="inlineStr">
        <is>
          <t>N/A</t>
        </is>
      </c>
      <c r="EM52" s="40" t="inlineStr">
        <is>
          <t>Ongoing</t>
        </is>
      </c>
      <c r="EN52" s="40" t="inlineStr">
        <is>
          <t>Cotinine; Nicotine; Specific gravity; Creatinine</t>
        </is>
      </c>
      <c r="EO52" s="40" t="inlineStr">
        <is>
          <t>urine</t>
        </is>
      </c>
      <c r="EP52" s="40" t="inlineStr">
        <is>
          <t>No</t>
        </is>
      </c>
      <c r="EQ52" s="40" t="inlineStr">
        <is>
          <t>N/A</t>
        </is>
      </c>
      <c r="ER52" s="40" t="inlineStr">
        <is>
          <t>N/A</t>
        </is>
      </c>
      <c r="ES52" s="40" t="inlineStr">
        <is>
          <t>No</t>
        </is>
      </c>
      <c r="ET52" s="40" t="inlineStr">
        <is>
          <t>N/A</t>
        </is>
      </c>
      <c r="EU52" s="40" t="inlineStr">
        <is>
          <t>N/A</t>
        </is>
      </c>
      <c r="EV52" s="40" t="inlineStr">
        <is>
          <t>No</t>
        </is>
      </c>
      <c r="EW52" s="40" t="inlineStr">
        <is>
          <t>N/A</t>
        </is>
      </c>
      <c r="EX52" s="40" t="inlineStr">
        <is>
          <t>N/A</t>
        </is>
      </c>
      <c r="EY52" s="40" t="inlineStr">
        <is>
          <t>Ongoing</t>
        </is>
      </c>
      <c r="EZ52" s="40" t="inlineStr">
        <is>
          <t>Hg; Pb; Cd; Cr; Ni; Al; Cu</t>
        </is>
      </c>
      <c r="FA52" s="40" t="inlineStr">
        <is>
          <t xml:space="preserve">Air sample;
Dust;
Water;
Soil;
Silicone wristbands </t>
        </is>
      </c>
      <c r="FB52" s="40" t="inlineStr">
        <is>
          <t>Ongoing</t>
        </is>
      </c>
      <c r="FC52" s="40" t="inlineStr">
        <is>
          <t>BzBP; DiBP; DnBP; DEHP; DiNP; DEP; DnPP; DnOP; DCHP; DiDP; DINCH; DEHTP; DEHA; DnHxP</t>
        </is>
      </c>
      <c r="FD52" s="40" t="inlineStr">
        <is>
          <t xml:space="preserve">Dust;
Water;
Soil;
Silicone wristbands </t>
        </is>
      </c>
      <c r="FE52" s="40" t="inlineStr">
        <is>
          <t>Ongoing</t>
        </is>
      </c>
      <c r="FF52" s="40" t="inlineStr">
        <is>
          <t>BPA; BPS; BPF</t>
        </is>
      </c>
      <c r="FG52" s="40" t="inlineStr">
        <is>
          <t>Dust;
Water;</t>
        </is>
      </c>
      <c r="FH52" s="40" t="inlineStr">
        <is>
          <t>Ongoing</t>
        </is>
      </c>
      <c r="FI52" s="40" t="inlineStr">
        <is>
          <t>PFNA; PFDA; PFBS; PFHxS; PFHpS; PFOA; PFOS; PFHxA; PFHpA; PFDoDA; PFUnDA; PFPeA; PFBA; PFNS</t>
        </is>
      </c>
      <c r="FJ52" s="40" t="inlineStr">
        <is>
          <t>Water</t>
        </is>
      </c>
      <c r="FK52" s="40" t="inlineStr">
        <is>
          <t>No</t>
        </is>
      </c>
      <c r="FL52" s="40" t="inlineStr">
        <is>
          <t>N/A</t>
        </is>
      </c>
      <c r="FM52" s="40" t="inlineStr">
        <is>
          <t>N/A</t>
        </is>
      </c>
      <c r="FN52" s="40" t="inlineStr">
        <is>
          <t>Ongoing</t>
        </is>
      </c>
      <c r="FO52" s="40" t="inlineStr">
        <is>
          <t>N/A</t>
        </is>
      </c>
      <c r="FP52" s="40" t="inlineStr">
        <is>
          <t xml:space="preserve">Silicone wristbands </t>
        </is>
      </c>
      <c r="FQ52" s="40" t="inlineStr">
        <is>
          <t>No</t>
        </is>
      </c>
      <c r="FR52" s="40" t="inlineStr">
        <is>
          <t>N/A</t>
        </is>
      </c>
      <c r="FS52" s="40" t="inlineStr">
        <is>
          <t>N/A</t>
        </is>
      </c>
      <c r="FT52" s="40" t="inlineStr">
        <is>
          <t>No</t>
        </is>
      </c>
      <c r="FU52" s="40" t="inlineStr">
        <is>
          <t>N/A</t>
        </is>
      </c>
      <c r="FV52" s="40" t="inlineStr">
        <is>
          <t>Ongoing</t>
        </is>
      </c>
      <c r="FW52" s="40" t="inlineStr">
        <is>
          <t>N/A</t>
        </is>
      </c>
      <c r="FX52" s="40" t="inlineStr">
        <is>
          <t>Dust;
Water</t>
        </is>
      </c>
      <c r="FY52" s="40" t="inlineStr">
        <is>
          <t>No</t>
        </is>
      </c>
      <c r="FZ52" s="40" t="inlineStr">
        <is>
          <t>N/A</t>
        </is>
      </c>
      <c r="GA52" s="40" t="inlineStr">
        <is>
          <t>No</t>
        </is>
      </c>
      <c r="GB52" s="40" t="inlineStr">
        <is>
          <t>No</t>
        </is>
      </c>
      <c r="GC52" s="40" t="inlineStr">
        <is>
          <t>Yes</t>
        </is>
      </c>
      <c r="GD52" s="40" t="inlineStr">
        <is>
          <t>No</t>
        </is>
      </c>
      <c r="GE52" s="40" t="inlineStr">
        <is>
          <t>Yes</t>
        </is>
      </c>
      <c r="GF52" s="40" t="inlineStr">
        <is>
          <t>N/A</t>
        </is>
      </c>
      <c r="GG52" s="40" t="inlineStr">
        <is>
          <t>N/A</t>
        </is>
      </c>
      <c r="GH52" s="40" t="inlineStr">
        <is>
          <t>No</t>
        </is>
      </c>
    </row>
    <row r="53" ht="132.75" customHeight="1">
      <c r="A53" s="334" t="n"/>
      <c r="B53" s="334" t="inlineStr">
        <is>
          <t>HERACLES (Exposome and Health)</t>
        </is>
      </c>
      <c r="C53" s="334" t="inlineStr">
        <is>
          <t>HERACLES_EH</t>
        </is>
      </c>
      <c r="D53" s="334" t="inlineStr">
        <is>
          <t>N/A</t>
        </is>
      </c>
      <c r="E53" s="334" t="inlineStr">
        <is>
          <t>EL</t>
        </is>
      </c>
      <c r="F53" s="334" t="inlineStr">
        <is>
          <t>Aristotle University of Thessaloniki (AUTH)</t>
        </is>
      </c>
      <c r="G53" s="334" t="inlineStr">
        <is>
          <t>[removed: personal contact data]</t>
        </is>
      </c>
      <c r="H53" s="334" t="inlineStr">
        <is>
          <t>[removed: personal contact data]</t>
        </is>
      </c>
      <c r="I53" s="334" t="inlineStr">
        <is>
          <t>Grant agreement ID: 101057014  10.3030/101057014</t>
        </is>
      </c>
      <c r="J53" s="334" t="inlineStr">
        <is>
          <t>Partnership for the Assessment of Risks from Chemicals</t>
        </is>
      </c>
      <c r="K53" s="334" t="inlineStr">
        <is>
          <t>PARC</t>
        </is>
      </c>
      <c r="L53" s="336" t="inlineStr">
        <is>
          <t>05.01.2022</t>
        </is>
      </c>
      <c r="M53" s="334" t="inlineStr">
        <is>
          <t>30.04.2029</t>
        </is>
      </c>
      <c r="N53" s="334" t="inlineStr">
        <is>
          <t>Adults (18-70)</t>
        </is>
      </c>
      <c r="O53" s="334" t="inlineStr">
        <is>
          <t>HERACLES_ADULTS (19-70)</t>
        </is>
      </c>
      <c r="P53" s="336" t="inlineStr">
        <is>
          <t>02.01.2025</t>
        </is>
      </c>
      <c r="Q53" s="334" t="inlineStr">
        <is>
          <t>Ongoing</t>
        </is>
      </c>
      <c r="R53" s="334" t="inlineStr">
        <is>
          <t>National</t>
        </is>
      </c>
      <c r="S53" s="334" t="inlineStr">
        <is>
          <t xml:space="preserve"> Cross-Sectional Survey</t>
        </is>
      </c>
      <c r="T53" s="334" t="inlineStr">
        <is>
          <t>Mixed</t>
        </is>
      </c>
      <c r="U53" s="334" t="inlineStr">
        <is>
          <t>Spring;Summer;Autumn;Winter</t>
        </is>
      </c>
      <c r="V53" s="334" t="inlineStr">
        <is>
          <t>Adults</t>
        </is>
      </c>
      <c r="W53" s="340" t="inlineStr">
        <is>
          <t>18-70</t>
        </is>
      </c>
      <c r="X53" s="334" t="inlineStr">
        <is>
          <t>500 (ongoing)</t>
        </is>
      </c>
      <c r="Y53" s="334" t="inlineStr">
        <is>
          <t>Yes</t>
        </is>
      </c>
      <c r="Z53" s="334" t="inlineStr">
        <is>
          <t>Research Ethics and Deontology Committee of the Aristotle University of Thessaloniki</t>
        </is>
      </c>
      <c r="AA53" s="334" t="inlineStr">
        <is>
          <t>126/16-07-2024</t>
        </is>
      </c>
      <c r="AB53" s="334" t="inlineStr">
        <is>
          <t>16.07.2024</t>
        </is>
      </c>
      <c r="AC53" s="334" t="inlineStr">
        <is>
          <t>No</t>
        </is>
      </c>
      <c r="AD53" s="334" t="inlineStr">
        <is>
          <t>N/A</t>
        </is>
      </c>
      <c r="AE53" s="334" t="inlineStr">
        <is>
          <t>N/A</t>
        </is>
      </c>
      <c r="AF53" s="334" t="inlineStr">
        <is>
          <t xml:space="preserve">Ongoing </t>
        </is>
      </c>
      <c r="AG53" s="334" t="inlineStr">
        <is>
          <t>TG; Cholesterol; HDL; LDL; TSH; FT3; FT4; Kisspeptin; 8-OHdG; IgG; IgM; IgE; Interleukin 6; BDNF;</t>
        </is>
      </c>
      <c r="AH53" s="334" t="inlineStr">
        <is>
          <t>No</t>
        </is>
      </c>
      <c r="AI53" s="334" t="inlineStr">
        <is>
          <t>Yes/ metabolomics 2026</t>
        </is>
      </c>
      <c r="AJ53" s="334" t="inlineStr">
        <is>
          <t xml:space="preserve">Ongoing </t>
        </is>
      </c>
      <c r="AK53" s="334" t="inlineStr">
        <is>
          <t>Phthalates; bisphenols; pesticides; metals ; PFAs (2025-2026)</t>
        </is>
      </c>
      <c r="AL53" s="334" t="inlineStr">
        <is>
          <t xml:space="preserve">Ongoing </t>
        </is>
      </c>
      <c r="AM53" s="334" t="inlineStr">
        <is>
          <t>Phthalates; Metals; PFAs; Pesticides (2025-2026)</t>
        </is>
      </c>
      <c r="AN53" s="334" t="inlineStr">
        <is>
          <t>No</t>
        </is>
      </c>
      <c r="AO53" s="334" t="inlineStr">
        <is>
          <t>No</t>
        </is>
      </c>
      <c r="AP53" s="334" t="inlineStr">
        <is>
          <t>N/A</t>
        </is>
      </c>
      <c r="AQ53" s="334" t="inlineStr">
        <is>
          <t>N/A</t>
        </is>
      </c>
      <c r="AR53" s="334" t="inlineStr">
        <is>
          <t>N/A</t>
        </is>
      </c>
      <c r="AS53" s="334" t="inlineStr">
        <is>
          <t>N/A</t>
        </is>
      </c>
      <c r="AT53" s="334" t="inlineStr">
        <is>
          <t xml:space="preserve">This project has received funding from the European Union’s Horizon Europe research and innovation programme under Grant Agreement No 101057014. </t>
        </is>
      </c>
      <c r="AU53" s="334" t="inlineStr">
        <is>
          <t>N/A</t>
        </is>
      </c>
      <c r="AV53" s="334" t="inlineStr">
        <is>
          <t>Ongoing</t>
        </is>
      </c>
      <c r="AW53" s="334" t="inlineStr">
        <is>
          <t>TG; Cholesterol; HDL; LDL; TSH; FT3; FT4; Kisspeptin</t>
        </is>
      </c>
      <c r="AX53" s="334" t="inlineStr">
        <is>
          <t>Yes</t>
        </is>
      </c>
      <c r="AY53" s="334" t="inlineStr">
        <is>
          <t>PARC harmonised questionnaire</t>
        </is>
      </c>
      <c r="AZ53" s="334" t="inlineStr">
        <is>
          <t>Ongoing</t>
        </is>
      </c>
      <c r="BA53" s="334" t="inlineStr">
        <is>
          <t>8-OHdG; IgG;  IgM;  IgE;  IL-6</t>
        </is>
      </c>
      <c r="BB53" s="334" t="inlineStr">
        <is>
          <t>Yes</t>
        </is>
      </c>
      <c r="BC53" s="334" t="inlineStr">
        <is>
          <t>PARC harmonised questionnaire</t>
        </is>
      </c>
      <c r="BD53" s="334" t="inlineStr">
        <is>
          <t>No</t>
        </is>
      </c>
      <c r="BE53" s="334" t="inlineStr">
        <is>
          <t>N/A</t>
        </is>
      </c>
      <c r="BF53" s="334" t="inlineStr">
        <is>
          <t>No</t>
        </is>
      </c>
      <c r="BG53" s="334" t="inlineStr">
        <is>
          <t>N/A</t>
        </is>
      </c>
      <c r="BH53" s="334" t="inlineStr">
        <is>
          <t>Ongoing</t>
        </is>
      </c>
      <c r="BI53" s="334" t="inlineStr">
        <is>
          <t>TSH; FT4; FT3; T4</t>
        </is>
      </c>
      <c r="BJ53" s="334" t="inlineStr">
        <is>
          <t>No</t>
        </is>
      </c>
      <c r="BK53" s="334" t="inlineStr">
        <is>
          <t>N/A</t>
        </is>
      </c>
      <c r="BL53" s="334" t="inlineStr">
        <is>
          <t>No</t>
        </is>
      </c>
      <c r="BM53" s="334" t="inlineStr">
        <is>
          <t>N/A</t>
        </is>
      </c>
      <c r="BN53" s="334" t="inlineStr">
        <is>
          <t>No</t>
        </is>
      </c>
      <c r="BO53" s="334" t="inlineStr">
        <is>
          <t>N/A</t>
        </is>
      </c>
      <c r="BP53" s="334" t="inlineStr">
        <is>
          <t>Ongoing</t>
        </is>
      </c>
      <c r="BQ53" s="334" t="inlineStr">
        <is>
          <t>8-OHdG; IgG; IgM; IgE; IL-6</t>
        </is>
      </c>
      <c r="BR53" s="334" t="inlineStr">
        <is>
          <t>Yes</t>
        </is>
      </c>
      <c r="BS53" s="334" t="inlineStr">
        <is>
          <t>PARC harmonised questionnaire</t>
        </is>
      </c>
      <c r="BT53" s="334" t="inlineStr">
        <is>
          <t>Ongoing</t>
        </is>
      </c>
      <c r="BU53" s="334" t="inlineStr">
        <is>
          <t>TG; Cholesterol; HDL; LDL; TSH; FT3; FT4; Kisspeptin</t>
        </is>
      </c>
      <c r="BV53" s="334" t="inlineStr">
        <is>
          <t>Yes</t>
        </is>
      </c>
      <c r="BW53" s="334" t="inlineStr">
        <is>
          <t>PARC harmonised questionnaire</t>
        </is>
      </c>
      <c r="BX53" s="334" t="inlineStr">
        <is>
          <t>No</t>
        </is>
      </c>
      <c r="BY53" s="334" t="inlineStr">
        <is>
          <t>N/A</t>
        </is>
      </c>
      <c r="BZ53" s="334" t="inlineStr">
        <is>
          <t>Yes</t>
        </is>
      </c>
      <c r="CA53" s="334" t="inlineStr">
        <is>
          <t>PARC harmonised questionnaire</t>
        </is>
      </c>
      <c r="CB53" s="334" t="inlineStr">
        <is>
          <t>N/A</t>
        </is>
      </c>
      <c r="CC53" s="334" t="inlineStr">
        <is>
          <t>body height;
body weight;
waist circumference;
hip circumference;
body fat mass;
skinfold thickness;
Blood pressure;
heart rate;</t>
        </is>
      </c>
      <c r="CD53" s="334" t="inlineStr">
        <is>
          <t>matrix or sample collection questionnaire; PARC harmonised questionnaire</t>
        </is>
      </c>
      <c r="CE53" s="334" t="inlineStr">
        <is>
          <t>Self-administered questionnaire (paper); Paper Administered Personal Interview (PAPI);</t>
        </is>
      </c>
      <c r="CF53" s="334" t="inlineStr">
        <is>
          <t>Participant</t>
        </is>
      </c>
      <c r="CG53" s="334" t="inlineStr">
        <is>
          <t>N/A</t>
        </is>
      </c>
      <c r="CH53" s="334" t="inlineStr">
        <is>
          <t>Ongoing</t>
        </is>
      </c>
      <c r="CI53" s="334" t="inlineStr">
        <is>
          <t>Ongoing</t>
        </is>
      </c>
      <c r="CJ53" s="334" t="inlineStr">
        <is>
          <t>Microbiologist; Medical Staff</t>
        </is>
      </c>
      <c r="CK53" s="334" t="inlineStr">
        <is>
          <t>No</t>
        </is>
      </c>
      <c r="CL53" s="334" t="inlineStr">
        <is>
          <t>No</t>
        </is>
      </c>
      <c r="CM53" s="334" t="inlineStr">
        <is>
          <t>No</t>
        </is>
      </c>
      <c r="CN53" s="334" t="inlineStr">
        <is>
          <t>No</t>
        </is>
      </c>
      <c r="CO53" s="334" t="inlineStr">
        <is>
          <t>No</t>
        </is>
      </c>
      <c r="CP53" s="334" t="inlineStr">
        <is>
          <t>N/A</t>
        </is>
      </c>
      <c r="CQ53" s="334" t="inlineStr">
        <is>
          <t>Ongoing</t>
        </is>
      </c>
      <c r="CR53" s="334" t="inlineStr">
        <is>
          <t>3-PBA; 4-F-3-PBA; cis-DBCA; cis-DCCA; trans-DCCA; CIF3CA</t>
        </is>
      </c>
      <c r="CS53" s="334" t="inlineStr">
        <is>
          <t>urine</t>
        </is>
      </c>
      <c r="CT53" s="334" t="inlineStr">
        <is>
          <t>Ongoing</t>
        </is>
      </c>
      <c r="CU53" s="334" t="inlineStr">
        <is>
          <t>TCPY; DEP; DETP; DEDTP; DMP; DMTP; DMDTP</t>
        </is>
      </c>
      <c r="CV53" s="334" t="inlineStr">
        <is>
          <t>urine</t>
        </is>
      </c>
      <c r="CW53" s="334" t="inlineStr">
        <is>
          <t>No</t>
        </is>
      </c>
      <c r="CX53" s="334" t="inlineStr">
        <is>
          <t>N/A</t>
        </is>
      </c>
      <c r="CY53" s="334" t="inlineStr">
        <is>
          <t>N/A</t>
        </is>
      </c>
      <c r="CZ53" s="334" t="inlineStr">
        <is>
          <t>No</t>
        </is>
      </c>
      <c r="DA53" s="334" t="inlineStr">
        <is>
          <t>N/A</t>
        </is>
      </c>
      <c r="DB53" s="334" t="inlineStr">
        <is>
          <t>N/A</t>
        </is>
      </c>
      <c r="DC53" s="334" t="inlineStr">
        <is>
          <t>Ongoing</t>
        </is>
      </c>
      <c r="DD53" s="334" t="inlineStr">
        <is>
          <t>ACP; ND-ACP; Imidacloprid</t>
        </is>
      </c>
      <c r="DE53" s="334" t="inlineStr">
        <is>
          <t>urine</t>
        </is>
      </c>
      <c r="DF53" s="334" t="inlineStr">
        <is>
          <t>Ongoing</t>
        </is>
      </c>
      <c r="DG53" s="334" t="inlineStr">
        <is>
          <t>Glyphosate; AMPA; 2,4-D</t>
        </is>
      </c>
      <c r="DH53" s="334" t="inlineStr">
        <is>
          <t xml:space="preserve">urine
</t>
        </is>
      </c>
      <c r="DI53" s="334" t="inlineStr">
        <is>
          <t>Ongoing</t>
        </is>
      </c>
      <c r="DJ53" s="334" t="inlineStr">
        <is>
          <t>PFBA; PFPeA; PFHxA; PFHp; PFUnDA; PFDoDA; PFOA; PFNA; PFDA; PFBS; PFHxS; PFHpS; PFOS; PFNS</t>
        </is>
      </c>
      <c r="DK53" s="334" t="inlineStr">
        <is>
          <t>serum</t>
        </is>
      </c>
      <c r="DL53" s="334" t="inlineStr">
        <is>
          <t>No</t>
        </is>
      </c>
      <c r="DM53" s="334" t="inlineStr">
        <is>
          <t>N/A</t>
        </is>
      </c>
      <c r="DN53" s="334" t="inlineStr">
        <is>
          <t>N/A</t>
        </is>
      </c>
      <c r="DO53" s="334" t="inlineStr">
        <is>
          <t>Ongoing</t>
        </is>
      </c>
      <c r="DP53" s="334" t="inlineStr">
        <is>
          <t>Pb; Cd; Hg; As (Total); Cu; Cr; Ni; V; Mo; Al; Co</t>
        </is>
      </c>
      <c r="DQ53" s="334" t="inlineStr">
        <is>
          <t>urine; whole blood; hair</t>
        </is>
      </c>
      <c r="DR53" s="334" t="inlineStr">
        <is>
          <t>Ongoing</t>
        </is>
      </c>
      <c r="DS53" s="334" t="inlineStr">
        <is>
          <t xml:space="preserve">BPA; BPF; BPS; Other BPA alternatives </t>
        </is>
      </c>
      <c r="DT53" s="334" t="inlineStr">
        <is>
          <t xml:space="preserve">urine
</t>
        </is>
      </c>
      <c r="DU53" s="334" t="inlineStr">
        <is>
          <t>Ongoing</t>
        </is>
      </c>
      <c r="DV53" s="334" t="inlineStr">
        <is>
          <t>MEP; MBzP; MiBP; MnBP; MEHP; 5OH-MEHP; 5oxo-MEHP; 5cx-MEPP; OH-MiNP; cx-MiNP; OH-MiDP; cx-MiDP;  MnOP; MCHP; MnPeP; 5-cx-MEPTP; 5OH-MEHTP; MHexP</t>
        </is>
      </c>
      <c r="DW53" s="334" t="inlineStr">
        <is>
          <t>urine</t>
        </is>
      </c>
      <c r="DX53" s="334" t="inlineStr">
        <is>
          <t>Ongoing</t>
        </is>
      </c>
      <c r="DY53" s="334" t="inlineStr">
        <is>
          <t>OH-MINCH; cx-MINCH; oxo-MINCH</t>
        </is>
      </c>
      <c r="DZ53" s="334" t="inlineStr">
        <is>
          <t xml:space="preserve">urine
</t>
        </is>
      </c>
      <c r="EA53" s="334" t="inlineStr">
        <is>
          <t>No</t>
        </is>
      </c>
      <c r="EB53" s="334" t="inlineStr">
        <is>
          <t>N/A</t>
        </is>
      </c>
      <c r="EC53" s="334" t="inlineStr">
        <is>
          <t>N/A</t>
        </is>
      </c>
      <c r="ED53" s="334" t="inlineStr">
        <is>
          <t>No</t>
        </is>
      </c>
      <c r="EE53" s="334" t="inlineStr">
        <is>
          <t>N/A</t>
        </is>
      </c>
      <c r="EF53" s="334" t="inlineStr">
        <is>
          <t>N/A</t>
        </is>
      </c>
      <c r="EG53" s="334" t="inlineStr">
        <is>
          <t>No</t>
        </is>
      </c>
      <c r="EH53" s="334" t="inlineStr">
        <is>
          <t>N/A</t>
        </is>
      </c>
      <c r="EI53" s="334" t="inlineStr">
        <is>
          <t>N/A</t>
        </is>
      </c>
      <c r="EJ53" s="334" t="inlineStr">
        <is>
          <t>No</t>
        </is>
      </c>
      <c r="EK53" s="334" t="inlineStr">
        <is>
          <t>N/A</t>
        </is>
      </c>
      <c r="EL53" s="334" t="inlineStr">
        <is>
          <t>N/A</t>
        </is>
      </c>
      <c r="EM53" s="334" t="inlineStr">
        <is>
          <t>Ongoing</t>
        </is>
      </c>
      <c r="EN53" s="334" t="inlineStr">
        <is>
          <t>Cotinine; Nicotine; Specific gravity; Creatinine</t>
        </is>
      </c>
      <c r="EO53" s="334" t="inlineStr">
        <is>
          <t>urine</t>
        </is>
      </c>
      <c r="EP53" s="334" t="inlineStr">
        <is>
          <t>No</t>
        </is>
      </c>
      <c r="EQ53" s="334" t="inlineStr">
        <is>
          <t>N/A</t>
        </is>
      </c>
      <c r="ER53" s="334" t="inlineStr">
        <is>
          <t>N/A</t>
        </is>
      </c>
      <c r="ES53" s="334" t="inlineStr">
        <is>
          <t>No</t>
        </is>
      </c>
      <c r="ET53" s="334" t="inlineStr">
        <is>
          <t>N/A</t>
        </is>
      </c>
      <c r="EU53" s="334" t="inlineStr">
        <is>
          <t>N/A</t>
        </is>
      </c>
      <c r="EV53" s="334" t="inlineStr">
        <is>
          <t>No</t>
        </is>
      </c>
      <c r="EW53" s="334" t="inlineStr">
        <is>
          <t>N/A</t>
        </is>
      </c>
      <c r="EX53" s="334" t="inlineStr">
        <is>
          <t>N/A</t>
        </is>
      </c>
      <c r="EY53" s="334" t="inlineStr">
        <is>
          <t>Ongoing</t>
        </is>
      </c>
      <c r="EZ53" s="334" t="inlineStr">
        <is>
          <t>Hg; Pb; Cd; Cr; Ni; Al; Cu</t>
        </is>
      </c>
      <c r="FA53" s="334" t="inlineStr">
        <is>
          <t xml:space="preserve">Air sample;
Dust;
Water;
Soil;
Silicone wristbands </t>
        </is>
      </c>
      <c r="FB53" s="334" t="inlineStr">
        <is>
          <t>Ongoing</t>
        </is>
      </c>
      <c r="FC53" s="334" t="inlineStr">
        <is>
          <t>BzBP; DiBP; DnBP; DEHP; DiNP; DEP; DnPP; DnOP; DCHP; DiDP; DINCH; DEHTP; DEHA; DnHxP</t>
        </is>
      </c>
      <c r="FD53" s="334" t="inlineStr">
        <is>
          <t xml:space="preserve">Dust;
Water;
Soil;
Silicone wristbands </t>
        </is>
      </c>
      <c r="FE53" s="334" t="inlineStr">
        <is>
          <t>Ongoing</t>
        </is>
      </c>
      <c r="FF53" s="334" t="inlineStr">
        <is>
          <t>BPA; BPS; BPF</t>
        </is>
      </c>
      <c r="FG53" s="334" t="inlineStr">
        <is>
          <t>Dust;
Water;</t>
        </is>
      </c>
      <c r="FH53" s="334" t="inlineStr">
        <is>
          <t>Ongoing</t>
        </is>
      </c>
      <c r="FI53" s="334" t="inlineStr">
        <is>
          <t>PFNA; PFDA; PFBS; PFHxS; PFHpS; PFOA; PFOS; PFHxA; PFHpA; PFDoDA; PFUnDA; PFPeA; PFBA; PFNS</t>
        </is>
      </c>
      <c r="FJ53" s="334" t="inlineStr">
        <is>
          <t>Water</t>
        </is>
      </c>
      <c r="FK53" s="334" t="inlineStr">
        <is>
          <t>No</t>
        </is>
      </c>
      <c r="FL53" s="334" t="inlineStr">
        <is>
          <t>N/A</t>
        </is>
      </c>
      <c r="FM53" s="334" t="inlineStr">
        <is>
          <t>N/A</t>
        </is>
      </c>
      <c r="FN53" s="334" t="inlineStr">
        <is>
          <t>Ongoing</t>
        </is>
      </c>
      <c r="FO53" s="334" t="inlineStr">
        <is>
          <t>N/A</t>
        </is>
      </c>
      <c r="FP53" s="334" t="inlineStr">
        <is>
          <t xml:space="preserve">Silicone wristbands </t>
        </is>
      </c>
      <c r="FQ53" s="334" t="inlineStr">
        <is>
          <t>No</t>
        </is>
      </c>
      <c r="FR53" s="334" t="inlineStr">
        <is>
          <t>N/A</t>
        </is>
      </c>
      <c r="FS53" s="334" t="inlineStr">
        <is>
          <t>N/A</t>
        </is>
      </c>
      <c r="FT53" s="334" t="inlineStr">
        <is>
          <t>No</t>
        </is>
      </c>
      <c r="FU53" s="334" t="inlineStr">
        <is>
          <t>N/A</t>
        </is>
      </c>
      <c r="FV53" s="334" t="inlineStr">
        <is>
          <t>Ongoing</t>
        </is>
      </c>
      <c r="FW53" s="334" t="inlineStr">
        <is>
          <t>N/A</t>
        </is>
      </c>
      <c r="FX53" s="334" t="inlineStr">
        <is>
          <t>Dust;
Water</t>
        </is>
      </c>
      <c r="FY53" s="334" t="inlineStr">
        <is>
          <t>No</t>
        </is>
      </c>
      <c r="FZ53" s="334" t="inlineStr">
        <is>
          <t>N/A</t>
        </is>
      </c>
      <c r="GA53" s="334" t="inlineStr">
        <is>
          <t>No</t>
        </is>
      </c>
      <c r="GB53" s="334" t="inlineStr">
        <is>
          <t>No</t>
        </is>
      </c>
      <c r="GC53" s="334" t="inlineStr">
        <is>
          <t>Yes</t>
        </is>
      </c>
      <c r="GD53" s="334" t="inlineStr">
        <is>
          <t>No</t>
        </is>
      </c>
      <c r="GE53" s="334" t="inlineStr">
        <is>
          <t>Yes</t>
        </is>
      </c>
      <c r="GF53" s="334" t="inlineStr">
        <is>
          <t>N/A</t>
        </is>
      </c>
      <c r="GG53" s="334" t="inlineStr">
        <is>
          <t>N/A</t>
        </is>
      </c>
      <c r="GH53" s="334" t="inlineStr">
        <is>
          <t>No</t>
        </is>
      </c>
    </row>
    <row r="54" ht="130.5" customHeight="1">
      <c r="A54" s="334" t="n"/>
      <c r="B54" s="334" t="inlineStr">
        <is>
          <t>HERACLES (Waste Management)</t>
        </is>
      </c>
      <c r="C54" s="334" t="inlineStr">
        <is>
          <t>HERACLES_WM</t>
        </is>
      </c>
      <c r="D54" s="348" t="inlineStr">
        <is>
          <t>10.3389/fpubh.2022.871218</t>
        </is>
      </c>
      <c r="E54" s="334" t="inlineStr">
        <is>
          <t>EL</t>
        </is>
      </c>
      <c r="F54" s="334" t="inlineStr">
        <is>
          <t>Aristotle University of Thessaloniki (AUTH)</t>
        </is>
      </c>
      <c r="G54" s="334" t="inlineStr">
        <is>
          <t>[removed: personal contact data]</t>
        </is>
      </c>
      <c r="H54" s="335" t="inlineStr">
        <is>
          <t>[removed: personal contact data]</t>
        </is>
      </c>
      <c r="I54" s="334" t="inlineStr">
        <is>
          <t>N/A</t>
        </is>
      </c>
      <c r="J54" s="334" t="inlineStr">
        <is>
          <t>N/A</t>
        </is>
      </c>
      <c r="K54" s="334" t="inlineStr">
        <is>
          <t>N/A</t>
        </is>
      </c>
      <c r="L54" s="334" t="inlineStr">
        <is>
          <t>N/A</t>
        </is>
      </c>
      <c r="M54" s="334" t="inlineStr">
        <is>
          <t>N/A</t>
        </is>
      </c>
      <c r="N54" s="334" t="inlineStr">
        <is>
          <t>Children (3-8)</t>
        </is>
      </c>
      <c r="O54" s="334" t="inlineStr">
        <is>
          <t>HERACLES_WM</t>
        </is>
      </c>
      <c r="P54" s="334" t="n">
        <v>2012</v>
      </c>
      <c r="Q54" s="334" t="n">
        <v>2016</v>
      </c>
      <c r="R54" s="334" t="inlineStr">
        <is>
          <t>Regional</t>
        </is>
      </c>
      <c r="S54" s="334" t="inlineStr">
        <is>
          <t xml:space="preserve"> Cross-Sectional Survey</t>
        </is>
      </c>
      <c r="T54" s="334" t="inlineStr">
        <is>
          <t>Industrial</t>
        </is>
      </c>
      <c r="U54" s="334" t="inlineStr">
        <is>
          <t>Spring;Summer;Autumn;Winter</t>
        </is>
      </c>
      <c r="V54" s="334" t="inlineStr">
        <is>
          <t>Children</t>
        </is>
      </c>
      <c r="W54" s="339" t="inlineStr">
        <is>
          <t>3-8</t>
        </is>
      </c>
      <c r="X54" s="334" t="n">
        <v>300</v>
      </c>
      <c r="Y54" s="334" t="inlineStr">
        <is>
          <t>Yes</t>
        </is>
      </c>
      <c r="Z54" s="334" t="inlineStr">
        <is>
          <t>Research Ethics and Deontology Committee of the Aristotle University of Thessaloniki</t>
        </is>
      </c>
      <c r="AA54" s="334" t="inlineStr">
        <is>
          <t>N/A</t>
        </is>
      </c>
      <c r="AB54" s="334" t="inlineStr">
        <is>
          <t>N/A</t>
        </is>
      </c>
      <c r="AC54" s="334" t="inlineStr">
        <is>
          <t>No</t>
        </is>
      </c>
      <c r="AD54" s="334" t="inlineStr">
        <is>
          <t>N/A</t>
        </is>
      </c>
      <c r="AE54" s="334" t="inlineStr">
        <is>
          <t>N/A</t>
        </is>
      </c>
      <c r="AF54" s="334" t="inlineStr">
        <is>
          <t>Yes</t>
        </is>
      </c>
      <c r="AG54" s="334" t="inlineStr">
        <is>
          <t>N/A</t>
        </is>
      </c>
      <c r="AH54" s="334" t="inlineStr">
        <is>
          <t>Yes</t>
        </is>
      </c>
      <c r="AI54" s="334" t="inlineStr">
        <is>
          <t>N/A</t>
        </is>
      </c>
      <c r="AJ54" s="334" t="inlineStr">
        <is>
          <t>Yes</t>
        </is>
      </c>
      <c r="AK54" s="334" t="inlineStr">
        <is>
          <t>N/A</t>
        </is>
      </c>
      <c r="AL54" s="334" t="inlineStr">
        <is>
          <t>No</t>
        </is>
      </c>
      <c r="AM54" s="334" t="inlineStr">
        <is>
          <t>No</t>
        </is>
      </c>
      <c r="AN54" s="334" t="inlineStr">
        <is>
          <t>No</t>
        </is>
      </c>
      <c r="AO54" s="334" t="inlineStr">
        <is>
          <t>No</t>
        </is>
      </c>
      <c r="AP54" s="334" t="inlineStr">
        <is>
          <t>N/A</t>
        </is>
      </c>
      <c r="AQ54" s="334" t="inlineStr">
        <is>
          <t>N/A</t>
        </is>
      </c>
      <c r="AR54" s="334" t="inlineStr">
        <is>
          <t>N/A</t>
        </is>
      </c>
      <c r="AS54" s="334" t="inlineStr">
        <is>
          <t>N/A</t>
        </is>
      </c>
      <c r="AT54" s="334" t="inlineStr">
        <is>
          <t>N/A</t>
        </is>
      </c>
      <c r="AU54" s="334" t="inlineStr">
        <is>
          <t>N/A</t>
        </is>
      </c>
      <c r="AV54" s="334" t="inlineStr">
        <is>
          <t>Yes</t>
        </is>
      </c>
      <c r="AW54" s="334" t="inlineStr">
        <is>
          <t>Complete Blood Count (CBC); Cholesterol</t>
        </is>
      </c>
      <c r="AX54" s="334" t="inlineStr">
        <is>
          <t>No</t>
        </is>
      </c>
      <c r="AY54" s="334" t="inlineStr">
        <is>
          <t>N/A</t>
        </is>
      </c>
      <c r="AZ54" s="334" t="inlineStr">
        <is>
          <t>No</t>
        </is>
      </c>
      <c r="BA54" s="334" t="inlineStr">
        <is>
          <t>N/A</t>
        </is>
      </c>
      <c r="BB54" s="334" t="inlineStr">
        <is>
          <t>No</t>
        </is>
      </c>
      <c r="BC54" s="334" t="inlineStr">
        <is>
          <t>N/A</t>
        </is>
      </c>
      <c r="BD54" s="334" t="inlineStr">
        <is>
          <t>No</t>
        </is>
      </c>
      <c r="BE54" s="334" t="inlineStr">
        <is>
          <t>N/A</t>
        </is>
      </c>
      <c r="BF54" s="334" t="inlineStr">
        <is>
          <t>Yes</t>
        </is>
      </c>
      <c r="BG54" s="334" t="inlineStr">
        <is>
          <t xml:space="preserve">Intelligence quotient score (IQ); Verbal comprehension index (CV); Perceptual reasoning index (PRI or RP); Working memory index (WMI or ML;Processing speed index (PSI)	</t>
        </is>
      </c>
      <c r="BH54" s="334" t="inlineStr">
        <is>
          <t>No</t>
        </is>
      </c>
      <c r="BI54" s="334" t="inlineStr">
        <is>
          <t>N/A</t>
        </is>
      </c>
      <c r="BJ54" s="334" t="inlineStr">
        <is>
          <t>No</t>
        </is>
      </c>
      <c r="BK54" s="334" t="inlineStr">
        <is>
          <t>N/A</t>
        </is>
      </c>
      <c r="BL54" s="334" t="inlineStr">
        <is>
          <t>No</t>
        </is>
      </c>
      <c r="BM54" s="334" t="inlineStr">
        <is>
          <t>N/A</t>
        </is>
      </c>
      <c r="BN54" s="334" t="inlineStr">
        <is>
          <t>No</t>
        </is>
      </c>
      <c r="BO54" s="334" t="inlineStr">
        <is>
          <t>N/A</t>
        </is>
      </c>
      <c r="BP54" s="334" t="inlineStr">
        <is>
          <t>No</t>
        </is>
      </c>
      <c r="BQ54" s="334" t="inlineStr">
        <is>
          <t>N/A</t>
        </is>
      </c>
      <c r="BR54" s="334" t="inlineStr">
        <is>
          <t>No</t>
        </is>
      </c>
      <c r="BS54" s="334" t="inlineStr">
        <is>
          <t>N/A</t>
        </is>
      </c>
      <c r="BT54" s="334" t="inlineStr">
        <is>
          <t>Yes</t>
        </is>
      </c>
      <c r="BU54" s="334" t="inlineStr">
        <is>
          <t>Complete Blood Count (CBC); Cholesterol</t>
        </is>
      </c>
      <c r="BV54" s="334" t="inlineStr">
        <is>
          <t>Yes</t>
        </is>
      </c>
      <c r="BW54" s="334" t="inlineStr">
        <is>
          <t>Questionnaire; weight and height</t>
        </is>
      </c>
      <c r="BX54" s="334" t="inlineStr">
        <is>
          <t>No</t>
        </is>
      </c>
      <c r="BY54" s="334" t="inlineStr">
        <is>
          <t>N/A</t>
        </is>
      </c>
      <c r="BZ54" s="334" t="inlineStr">
        <is>
          <t>No</t>
        </is>
      </c>
      <c r="CA54" s="334" t="inlineStr">
        <is>
          <t>No</t>
        </is>
      </c>
      <c r="CB54" s="334" t="inlineStr">
        <is>
          <t>N/A</t>
        </is>
      </c>
      <c r="CC54" s="334" t="inlineStr">
        <is>
          <t>weight and height</t>
        </is>
      </c>
      <c r="CD54" s="334" t="inlineStr">
        <is>
          <t>N/A</t>
        </is>
      </c>
      <c r="CE54" s="334" t="inlineStr">
        <is>
          <t>Mixed-Mode Survey (Self-administered questionnaire (paper); interview)</t>
        </is>
      </c>
      <c r="CF54" s="334" t="inlineStr">
        <is>
          <t>Parent of the participant</t>
        </is>
      </c>
      <c r="CG54" s="334" t="inlineStr">
        <is>
          <t>N/A</t>
        </is>
      </c>
      <c r="CH54" s="334" t="inlineStr">
        <is>
          <t>No</t>
        </is>
      </c>
      <c r="CI54" s="334" t="inlineStr">
        <is>
          <t>N/A</t>
        </is>
      </c>
      <c r="CJ54" s="334" t="inlineStr">
        <is>
          <t>N/A</t>
        </is>
      </c>
      <c r="CK54" s="334" t="inlineStr">
        <is>
          <t>No</t>
        </is>
      </c>
      <c r="CL54" s="334" t="inlineStr">
        <is>
          <t>No</t>
        </is>
      </c>
      <c r="CM54" s="334" t="inlineStr">
        <is>
          <t>No</t>
        </is>
      </c>
      <c r="CN54" s="334" t="inlineStr">
        <is>
          <t>Yes</t>
        </is>
      </c>
      <c r="CO54" s="334" t="inlineStr">
        <is>
          <t>No</t>
        </is>
      </c>
      <c r="CP54" s="334" t="inlineStr">
        <is>
          <t>N/A</t>
        </is>
      </c>
      <c r="CQ54" s="334" t="inlineStr">
        <is>
          <t>No</t>
        </is>
      </c>
      <c r="CR54" s="334" t="inlineStr">
        <is>
          <t>N/A</t>
        </is>
      </c>
      <c r="CS54" s="334" t="inlineStr">
        <is>
          <t>N/A</t>
        </is>
      </c>
      <c r="CT54" s="334" t="inlineStr">
        <is>
          <t>No</t>
        </is>
      </c>
      <c r="CU54" s="334" t="inlineStr">
        <is>
          <t>N/A</t>
        </is>
      </c>
      <c r="CV54" s="334" t="inlineStr">
        <is>
          <t>N/A</t>
        </is>
      </c>
      <c r="CW54" s="334" t="inlineStr">
        <is>
          <t>No</t>
        </is>
      </c>
      <c r="CX54" s="334" t="inlineStr">
        <is>
          <t>N/A</t>
        </is>
      </c>
      <c r="CY54" s="334" t="inlineStr">
        <is>
          <t>N/A</t>
        </is>
      </c>
      <c r="CZ54" s="334" t="inlineStr">
        <is>
          <t>No</t>
        </is>
      </c>
      <c r="DA54" s="334" t="inlineStr">
        <is>
          <t>N/A</t>
        </is>
      </c>
      <c r="DB54" s="334" t="inlineStr">
        <is>
          <t>N/A</t>
        </is>
      </c>
      <c r="DC54" s="334" t="inlineStr">
        <is>
          <t>No</t>
        </is>
      </c>
      <c r="DD54" s="334" t="inlineStr">
        <is>
          <t>N/A</t>
        </is>
      </c>
      <c r="DE54" s="334" t="inlineStr">
        <is>
          <t>N/A</t>
        </is>
      </c>
      <c r="DF54" s="334" t="inlineStr">
        <is>
          <t>No</t>
        </is>
      </c>
      <c r="DG54" s="334" t="inlineStr">
        <is>
          <t>N/A</t>
        </is>
      </c>
      <c r="DH54" s="334" t="inlineStr">
        <is>
          <t>N/A</t>
        </is>
      </c>
      <c r="DI54" s="334" t="inlineStr">
        <is>
          <t>No</t>
        </is>
      </c>
      <c r="DJ54" s="334" t="inlineStr">
        <is>
          <t>N/A</t>
        </is>
      </c>
      <c r="DK54" s="334" t="inlineStr">
        <is>
          <t>N/A</t>
        </is>
      </c>
      <c r="DL54" s="334" t="inlineStr">
        <is>
          <t>No</t>
        </is>
      </c>
      <c r="DM54" s="334" t="inlineStr">
        <is>
          <t>N/A</t>
        </is>
      </c>
      <c r="DN54" s="334" t="inlineStr">
        <is>
          <t>N/A</t>
        </is>
      </c>
      <c r="DO54" s="334" t="inlineStr">
        <is>
          <t>Yes</t>
        </is>
      </c>
      <c r="DP54" s="334" t="inlineStr">
        <is>
          <t>Cd; Hg; As; Pb; Se; Mn</t>
        </is>
      </c>
      <c r="DQ54" s="334" t="inlineStr">
        <is>
          <t>urine (Cd, Hg, As); whol blood(Pb, Se); Hair (Hg, Mn)</t>
        </is>
      </c>
      <c r="DR54" s="334" t="inlineStr">
        <is>
          <t>No</t>
        </is>
      </c>
      <c r="DS54" s="334" t="inlineStr">
        <is>
          <t>N/A</t>
        </is>
      </c>
      <c r="DT54" s="334" t="inlineStr">
        <is>
          <t>N/A</t>
        </is>
      </c>
      <c r="DU54" s="334" t="inlineStr">
        <is>
          <t>No</t>
        </is>
      </c>
      <c r="DV54" s="334" t="inlineStr">
        <is>
          <t>N/A</t>
        </is>
      </c>
      <c r="DW54" s="334" t="inlineStr">
        <is>
          <t>N/A</t>
        </is>
      </c>
      <c r="DX54" s="334" t="inlineStr">
        <is>
          <t>No</t>
        </is>
      </c>
      <c r="DY54" s="334" t="inlineStr">
        <is>
          <t>N/A</t>
        </is>
      </c>
      <c r="DZ54" s="334" t="inlineStr">
        <is>
          <t>N/A</t>
        </is>
      </c>
      <c r="EA54" s="334" t="inlineStr">
        <is>
          <t>No</t>
        </is>
      </c>
      <c r="EB54" s="334" t="inlineStr">
        <is>
          <t>N/A</t>
        </is>
      </c>
      <c r="EC54" s="334" t="inlineStr">
        <is>
          <t>N/A</t>
        </is>
      </c>
      <c r="ED54" s="334" t="inlineStr">
        <is>
          <t>No</t>
        </is>
      </c>
      <c r="EE54" s="334" t="inlineStr">
        <is>
          <t>N/A</t>
        </is>
      </c>
      <c r="EF54" s="334" t="inlineStr">
        <is>
          <t>N/A</t>
        </is>
      </c>
      <c r="EG54" s="334" t="inlineStr">
        <is>
          <t>No</t>
        </is>
      </c>
      <c r="EH54" s="334" t="inlineStr">
        <is>
          <t>N/A</t>
        </is>
      </c>
      <c r="EI54" s="334" t="inlineStr">
        <is>
          <t>N/A</t>
        </is>
      </c>
      <c r="EJ54" s="334" t="inlineStr">
        <is>
          <t>No</t>
        </is>
      </c>
      <c r="EK54" s="334" t="inlineStr">
        <is>
          <t>N/A</t>
        </is>
      </c>
      <c r="EL54" s="334" t="inlineStr">
        <is>
          <t>N/A</t>
        </is>
      </c>
      <c r="EM54" s="334" t="inlineStr">
        <is>
          <t>No</t>
        </is>
      </c>
      <c r="EN54" s="334" t="inlineStr">
        <is>
          <t>N/A</t>
        </is>
      </c>
      <c r="EO54" s="334" t="inlineStr">
        <is>
          <t>N/A</t>
        </is>
      </c>
      <c r="EP54" s="334" t="inlineStr">
        <is>
          <t>No</t>
        </is>
      </c>
      <c r="EQ54" s="334" t="inlineStr">
        <is>
          <t>N/A</t>
        </is>
      </c>
      <c r="ER54" s="334" t="inlineStr">
        <is>
          <t>N/A</t>
        </is>
      </c>
      <c r="ES54" s="334" t="inlineStr">
        <is>
          <t>No</t>
        </is>
      </c>
      <c r="ET54" s="334" t="inlineStr">
        <is>
          <t>N/A</t>
        </is>
      </c>
      <c r="EU54" s="334" t="inlineStr">
        <is>
          <t>N/A</t>
        </is>
      </c>
      <c r="EV54" s="334" t="inlineStr">
        <is>
          <t>No</t>
        </is>
      </c>
      <c r="EW54" s="334" t="inlineStr">
        <is>
          <t>N/A</t>
        </is>
      </c>
      <c r="EX54" s="334" t="inlineStr">
        <is>
          <t>N/A</t>
        </is>
      </c>
      <c r="EY54" s="334" t="inlineStr">
        <is>
          <t>No</t>
        </is>
      </c>
      <c r="EZ54" s="334" t="inlineStr">
        <is>
          <t>N/A</t>
        </is>
      </c>
      <c r="FA54" s="334" t="inlineStr">
        <is>
          <t>N/A</t>
        </is>
      </c>
      <c r="FB54" s="334" t="inlineStr">
        <is>
          <t>No</t>
        </is>
      </c>
      <c r="FC54" s="334" t="inlineStr">
        <is>
          <t>N/A</t>
        </is>
      </c>
      <c r="FD54" s="334" t="inlineStr">
        <is>
          <t>N/A</t>
        </is>
      </c>
      <c r="FE54" s="334" t="inlineStr">
        <is>
          <t>No</t>
        </is>
      </c>
      <c r="FF54" s="334" t="inlineStr">
        <is>
          <t>N/A</t>
        </is>
      </c>
      <c r="FG54" s="334" t="inlineStr">
        <is>
          <t>N/A</t>
        </is>
      </c>
      <c r="FH54" s="334" t="inlineStr">
        <is>
          <t>No</t>
        </is>
      </c>
      <c r="FI54" s="334" t="inlineStr">
        <is>
          <t>N/A</t>
        </is>
      </c>
      <c r="FJ54" s="334" t="inlineStr">
        <is>
          <t>N/A</t>
        </is>
      </c>
      <c r="FK54" s="334" t="inlineStr">
        <is>
          <t>No</t>
        </is>
      </c>
      <c r="FL54" s="334" t="inlineStr">
        <is>
          <t>N/A</t>
        </is>
      </c>
      <c r="FM54" s="334" t="inlineStr">
        <is>
          <t>N/A</t>
        </is>
      </c>
      <c r="FN54" s="334" t="inlineStr">
        <is>
          <t>No</t>
        </is>
      </c>
      <c r="FO54" s="334" t="inlineStr">
        <is>
          <t>N/A</t>
        </is>
      </c>
      <c r="FP54" s="334" t="inlineStr">
        <is>
          <t>N/A</t>
        </is>
      </c>
      <c r="FQ54" s="334" t="inlineStr">
        <is>
          <t>No</t>
        </is>
      </c>
      <c r="FR54" s="334" t="inlineStr">
        <is>
          <t>N/A</t>
        </is>
      </c>
      <c r="FS54" s="334" t="inlineStr">
        <is>
          <t>N/A</t>
        </is>
      </c>
      <c r="FT54" s="334" t="inlineStr">
        <is>
          <t>No</t>
        </is>
      </c>
      <c r="FU54" s="334" t="inlineStr">
        <is>
          <t>N/A</t>
        </is>
      </c>
      <c r="FV54" s="334" t="inlineStr">
        <is>
          <t>No</t>
        </is>
      </c>
      <c r="FW54" s="334" t="inlineStr">
        <is>
          <t>N/A</t>
        </is>
      </c>
      <c r="FX54" s="334" t="inlineStr">
        <is>
          <t>N/A</t>
        </is>
      </c>
      <c r="FY54" s="334" t="inlineStr">
        <is>
          <t>No</t>
        </is>
      </c>
      <c r="FZ54" s="334" t="inlineStr">
        <is>
          <t>N/A</t>
        </is>
      </c>
      <c r="GA54" s="334" t="inlineStr">
        <is>
          <t>No</t>
        </is>
      </c>
      <c r="GB54" s="334" t="inlineStr">
        <is>
          <t>No</t>
        </is>
      </c>
      <c r="GC54" s="334" t="inlineStr">
        <is>
          <t>No</t>
        </is>
      </c>
      <c r="GD54" s="334" t="inlineStr">
        <is>
          <t>No</t>
        </is>
      </c>
      <c r="GE54" s="334" t="inlineStr">
        <is>
          <t>No</t>
        </is>
      </c>
      <c r="GF54" s="334" t="inlineStr">
        <is>
          <t>No</t>
        </is>
      </c>
      <c r="GG54" s="334" t="inlineStr">
        <is>
          <t>No</t>
        </is>
      </c>
      <c r="GH54" s="334" t="inlineStr">
        <is>
          <t>N/A</t>
        </is>
      </c>
    </row>
    <row r="55" ht="213" customHeight="1">
      <c r="B55" s="40" t="inlineStr">
        <is>
          <t>Urban Observatory for Multi-participatory Enhancement of Health and Wellbeing - Greece</t>
        </is>
      </c>
      <c r="C55" s="40" t="inlineStr">
        <is>
          <t>URBANOME_GR</t>
        </is>
      </c>
      <c r="D55" s="40" t="inlineStr">
        <is>
          <t>N/A</t>
        </is>
      </c>
      <c r="E55" s="40" t="inlineStr">
        <is>
          <t>EL</t>
        </is>
      </c>
      <c r="F55" s="40" t="inlineStr">
        <is>
          <t>Aristotle University of Thessaloniki (AUTH)</t>
        </is>
      </c>
      <c r="G55" s="40" t="inlineStr">
        <is>
          <t>[removed: personal contact data]</t>
        </is>
      </c>
      <c r="H55" s="40" t="inlineStr">
        <is>
          <t>[removed: personal contact data]</t>
        </is>
      </c>
      <c r="I55" s="273" t="inlineStr">
        <is>
          <t>https://www.urbanome.eu//Grant agreement No 945391</t>
        </is>
      </c>
      <c r="J55" s="40" t="inlineStr">
        <is>
          <t>Urban Observatory for Multi-participatory Enhancement of Health and Wellbeing</t>
        </is>
      </c>
      <c r="K55" s="40" t="inlineStr">
        <is>
          <t>URBANOME</t>
        </is>
      </c>
      <c r="L55" s="268" t="inlineStr">
        <is>
          <t>03.01.2021</t>
        </is>
      </c>
      <c r="M55" s="40" t="inlineStr">
        <is>
          <t>Ongoing</t>
        </is>
      </c>
      <c r="N55" s="40" t="inlineStr">
        <is>
          <t xml:space="preserve"> Phase IIA
Adults (18-80) </t>
        </is>
      </c>
      <c r="O55" s="40" t="inlineStr">
        <is>
          <t xml:space="preserve">URBANOME_GR Phase IIA Adults (18-80) </t>
        </is>
      </c>
      <c r="P55" s="268" t="inlineStr">
        <is>
          <t>04.03.2024</t>
        </is>
      </c>
      <c r="Q55" s="40" t="inlineStr">
        <is>
          <t>26.07.2024</t>
        </is>
      </c>
      <c r="R55" s="40" t="inlineStr">
        <is>
          <t>National</t>
        </is>
      </c>
      <c r="S55" s="40" t="inlineStr">
        <is>
          <t>Longitudinal</t>
        </is>
      </c>
      <c r="T55" s="40" t="inlineStr">
        <is>
          <t>Mixed</t>
        </is>
      </c>
      <c r="U55" s="40" t="inlineStr">
        <is>
          <t>Spring;Summer;Autumn;Winter</t>
        </is>
      </c>
      <c r="V55" s="40" t="inlineStr">
        <is>
          <t>Adults</t>
        </is>
      </c>
      <c r="W55" s="265" t="inlineStr">
        <is>
          <t>18-80</t>
        </is>
      </c>
      <c r="X55" s="40" t="n">
        <v>270</v>
      </c>
      <c r="Y55" s="40" t="inlineStr">
        <is>
          <t>Yes</t>
        </is>
      </c>
      <c r="Z55" s="40" t="inlineStr">
        <is>
          <t>Research Ethics and Deontology Committee of the Aristotle University of Thessaloniki</t>
        </is>
      </c>
      <c r="AA55" s="40" t="inlineStr">
        <is>
          <t>136778/2023</t>
        </is>
      </c>
      <c r="AB55" s="40" t="inlineStr">
        <is>
          <t>24.05.2023</t>
        </is>
      </c>
      <c r="AC55" s="40" t="inlineStr">
        <is>
          <t>No</t>
        </is>
      </c>
      <c r="AD55" s="40" t="inlineStr">
        <is>
          <t>N/A</t>
        </is>
      </c>
      <c r="AE55" s="40" t="inlineStr">
        <is>
          <t>N/A</t>
        </is>
      </c>
      <c r="AF55" s="40" t="inlineStr">
        <is>
          <t>Yes</t>
        </is>
      </c>
      <c r="AG55" s="40" t="inlineStr">
        <is>
          <t>N/A</t>
        </is>
      </c>
      <c r="AH55" s="40" t="inlineStr">
        <is>
          <t>Yes</t>
        </is>
      </c>
      <c r="AI55" s="40" t="inlineStr">
        <is>
          <t>N/A</t>
        </is>
      </c>
      <c r="AJ55" s="40" t="inlineStr">
        <is>
          <t>Yes</t>
        </is>
      </c>
      <c r="AK55" s="40" t="inlineStr">
        <is>
          <t>N/A</t>
        </is>
      </c>
      <c r="AL55" s="40" t="inlineStr">
        <is>
          <t xml:space="preserve">Yes/Ongoing </t>
        </is>
      </c>
      <c r="AM55" s="40" t="inlineStr">
        <is>
          <t>June /PAHs; Phthalates</t>
        </is>
      </c>
      <c r="AN55" s="40" t="inlineStr">
        <is>
          <t>Yes/Noise</t>
        </is>
      </c>
      <c r="AO55" s="40" t="inlineStr">
        <is>
          <t>N/A</t>
        </is>
      </c>
      <c r="AP55" s="40" t="inlineStr">
        <is>
          <t>N/A</t>
        </is>
      </c>
      <c r="AQ55" s="40" t="inlineStr">
        <is>
          <t>N/A</t>
        </is>
      </c>
      <c r="AR55" s="40" t="inlineStr">
        <is>
          <t>N/A</t>
        </is>
      </c>
      <c r="AS55" s="40" t="inlineStr">
        <is>
          <t>N/A</t>
        </is>
      </c>
      <c r="AT55" s="40" t="inlineStr">
        <is>
          <t>The URBANOME Project has received funding from the European Union’s Horizon 2020 research and innovation programme under grant agreement No 945391.</t>
        </is>
      </c>
      <c r="AU55" s="40" t="inlineStr">
        <is>
          <t>N/A</t>
        </is>
      </c>
      <c r="AV55" s="40" t="inlineStr">
        <is>
          <t>Yes</t>
        </is>
      </c>
      <c r="AW55" s="40" t="inlineStr">
        <is>
          <t>Glucose; TG; Cholesterol; HDL; LDL; CRP;  CORT; Ferritin</t>
        </is>
      </c>
      <c r="AX55" s="40" t="inlineStr">
        <is>
          <t>Yes</t>
        </is>
      </c>
      <c r="AY55" s="40" t="inlineStr">
        <is>
          <t>Questionnaires/Blood Pressure (BP) measurements</t>
        </is>
      </c>
      <c r="AZ55" s="40" t="inlineStr">
        <is>
          <t>Yes</t>
        </is>
      </c>
      <c r="BA55" s="40" t="inlineStr">
        <is>
          <t>CRP</t>
        </is>
      </c>
      <c r="BB55" s="40" t="inlineStr">
        <is>
          <t>Yes</t>
        </is>
      </c>
      <c r="BC55" s="40" t="inlineStr">
        <is>
          <t>Standardized Questionnaire/ Spirometry/Saturometry/Exhaled Carbon Monoxide (eCO)/Fractional Exhaled Nitric Oxide (FENO)</t>
        </is>
      </c>
      <c r="BD55" s="40" t="inlineStr">
        <is>
          <t>No</t>
        </is>
      </c>
      <c r="BE55" s="40" t="inlineStr">
        <is>
          <t>N/A</t>
        </is>
      </c>
      <c r="BF55" s="40" t="inlineStr">
        <is>
          <t>No</t>
        </is>
      </c>
      <c r="BG55" s="40" t="inlineStr">
        <is>
          <t>N/A</t>
        </is>
      </c>
      <c r="BH55" s="40" t="inlineStr">
        <is>
          <t>No</t>
        </is>
      </c>
      <c r="BI55" s="40" t="inlineStr">
        <is>
          <t>N/A</t>
        </is>
      </c>
      <c r="BJ55" s="40" t="inlineStr">
        <is>
          <t>No</t>
        </is>
      </c>
      <c r="BK55" s="40" t="inlineStr">
        <is>
          <t>N/A</t>
        </is>
      </c>
      <c r="BL55" s="40" t="inlineStr">
        <is>
          <t>No</t>
        </is>
      </c>
      <c r="BM55" s="40" t="inlineStr">
        <is>
          <t>N/A</t>
        </is>
      </c>
      <c r="BN55" s="40" t="inlineStr">
        <is>
          <t>No</t>
        </is>
      </c>
      <c r="BO55" s="40" t="inlineStr">
        <is>
          <t>N/A</t>
        </is>
      </c>
      <c r="BP55" s="40" t="inlineStr">
        <is>
          <t>Yes</t>
        </is>
      </c>
      <c r="BQ55" s="40" t="inlineStr">
        <is>
          <t>CRP</t>
        </is>
      </c>
      <c r="BR55" s="40" t="inlineStr">
        <is>
          <t>No</t>
        </is>
      </c>
      <c r="BS55" s="40" t="inlineStr">
        <is>
          <t>N/A</t>
        </is>
      </c>
      <c r="BT55" s="40" t="inlineStr">
        <is>
          <t>Yes</t>
        </is>
      </c>
      <c r="BU55" s="13" t="inlineStr">
        <is>
          <t>Glucose; TG; Cholesterol; HDL; LDL</t>
        </is>
      </c>
      <c r="BV55" s="40" t="inlineStr">
        <is>
          <t>No</t>
        </is>
      </c>
      <c r="BW55" s="40" t="inlineStr">
        <is>
          <t>N/A</t>
        </is>
      </c>
      <c r="BX55" s="40" t="inlineStr">
        <is>
          <t>Yes</t>
        </is>
      </c>
      <c r="BY55" s="40" t="inlineStr">
        <is>
          <t>CORT; CRP</t>
        </is>
      </c>
      <c r="BZ55" s="40" t="inlineStr">
        <is>
          <t>Yes</t>
        </is>
      </c>
      <c r="CA55" s="40" t="inlineStr">
        <is>
          <t>Standardized questionnaire /The Warwick-Edinburgh Mental Well-being Scale (WEMWBS)</t>
        </is>
      </c>
      <c r="CB55" s="40" t="inlineStr">
        <is>
          <t>N/A</t>
        </is>
      </c>
      <c r="CC55" s="40" t="inlineStr">
        <is>
          <t>body height;
body weight; BMI; blood pressure</t>
        </is>
      </c>
      <c r="CD55" s="40" t="inlineStr">
        <is>
          <t>matrix or sample collection questionnaire</t>
        </is>
      </c>
      <c r="CE55" s="40" t="inlineStr">
        <is>
          <t>Self-administered questionnaire paper /Eusurvey</t>
        </is>
      </c>
      <c r="CF55" s="40" t="inlineStr">
        <is>
          <t>Participant</t>
        </is>
      </c>
      <c r="CG55" s="40" t="inlineStr">
        <is>
          <t>N/A</t>
        </is>
      </c>
      <c r="CH55" s="40" t="inlineStr">
        <is>
          <t>Yes</t>
        </is>
      </c>
      <c r="CI55" s="40" t="inlineStr">
        <is>
          <t>In greek/https://ec.europa.eu/eusurvey/runner/5f169ee0-c268-b2e2-dc51-b9b102268c72</t>
        </is>
      </c>
      <c r="CJ55" s="40" t="inlineStr">
        <is>
          <t>Pulmonologist</t>
        </is>
      </c>
      <c r="CK55" s="40" t="inlineStr">
        <is>
          <t>No</t>
        </is>
      </c>
      <c r="CL55" s="40" t="inlineStr">
        <is>
          <t>Ongoing</t>
        </is>
      </c>
      <c r="CM55" s="40" t="inlineStr">
        <is>
          <t>No</t>
        </is>
      </c>
      <c r="CN55" s="40" t="inlineStr">
        <is>
          <t>Yes</t>
        </is>
      </c>
      <c r="CO55" s="40" t="inlineStr">
        <is>
          <t>No</t>
        </is>
      </c>
      <c r="CP55" s="40" t="inlineStr">
        <is>
          <t>N/A</t>
        </is>
      </c>
      <c r="CQ55" s="40" t="inlineStr">
        <is>
          <t>No</t>
        </is>
      </c>
      <c r="CR55" s="40" t="inlineStr">
        <is>
          <t>N/A</t>
        </is>
      </c>
      <c r="CS55" s="40" t="inlineStr">
        <is>
          <t>N/A</t>
        </is>
      </c>
      <c r="CT55" s="40" t="inlineStr">
        <is>
          <t>No</t>
        </is>
      </c>
      <c r="CU55" s="40" t="inlineStr">
        <is>
          <t>N/A</t>
        </is>
      </c>
      <c r="CV55" s="40" t="inlineStr">
        <is>
          <t>N/A</t>
        </is>
      </c>
      <c r="CW55" s="40" t="inlineStr">
        <is>
          <t>No</t>
        </is>
      </c>
      <c r="CX55" s="40" t="inlineStr">
        <is>
          <t>N/A</t>
        </is>
      </c>
      <c r="CY55" s="40" t="inlineStr">
        <is>
          <t>N/A</t>
        </is>
      </c>
      <c r="CZ55" s="40" t="inlineStr">
        <is>
          <t>No</t>
        </is>
      </c>
      <c r="DA55" s="40" t="inlineStr">
        <is>
          <t>N/A</t>
        </is>
      </c>
      <c r="DB55" s="40" t="inlineStr">
        <is>
          <t>N/A</t>
        </is>
      </c>
      <c r="DC55" s="40" t="inlineStr">
        <is>
          <t>No</t>
        </is>
      </c>
      <c r="DD55" s="40" t="inlineStr">
        <is>
          <t>N/A</t>
        </is>
      </c>
      <c r="DE55" s="40" t="inlineStr">
        <is>
          <t>N/A</t>
        </is>
      </c>
      <c r="DF55" s="40" t="inlineStr">
        <is>
          <t>No</t>
        </is>
      </c>
      <c r="DG55" s="40" t="inlineStr">
        <is>
          <t>N/A</t>
        </is>
      </c>
      <c r="DH55" s="40" t="inlineStr">
        <is>
          <t>N/A</t>
        </is>
      </c>
      <c r="DI55" s="40" t="inlineStr">
        <is>
          <t>No</t>
        </is>
      </c>
      <c r="DJ55" s="40" t="inlineStr">
        <is>
          <t>N/A</t>
        </is>
      </c>
      <c r="DK55" s="40" t="inlineStr">
        <is>
          <t>N/A</t>
        </is>
      </c>
      <c r="DL55" s="40" t="inlineStr">
        <is>
          <t>No</t>
        </is>
      </c>
      <c r="DM55" s="40" t="inlineStr">
        <is>
          <t>N/A</t>
        </is>
      </c>
      <c r="DN55" s="40" t="inlineStr">
        <is>
          <t>N/A</t>
        </is>
      </c>
      <c r="DO55" s="40" t="inlineStr">
        <is>
          <t>No</t>
        </is>
      </c>
      <c r="DP55" s="40" t="inlineStr">
        <is>
          <t>N/A</t>
        </is>
      </c>
      <c r="DQ55" s="40" t="inlineStr">
        <is>
          <t>N/A</t>
        </is>
      </c>
      <c r="DR55" s="40" t="inlineStr">
        <is>
          <t>No</t>
        </is>
      </c>
      <c r="DS55" s="40" t="inlineStr">
        <is>
          <t>N/A</t>
        </is>
      </c>
      <c r="DT55" s="40" t="inlineStr">
        <is>
          <t>N/A</t>
        </is>
      </c>
      <c r="DU55" s="40" t="inlineStr">
        <is>
          <t>Yes</t>
        </is>
      </c>
      <c r="DV55" s="40" t="inlineStr">
        <is>
          <t>MEP; MBzP; MiBP; MnBP; MEHP; 5OH-MEHP; 5oxo-MEHP;  5cx-MEPP; OH-MiNP; cx-MiNP; OH-MiDP; cx-MiDP; MnOP; MCHP; MnPeP</t>
        </is>
      </c>
      <c r="DW55" s="40" t="inlineStr">
        <is>
          <t>urine</t>
        </is>
      </c>
      <c r="DX55" s="40" t="inlineStr">
        <is>
          <t>Yes</t>
        </is>
      </c>
      <c r="DY55" s="40" t="inlineStr">
        <is>
          <t>OH-MINCH;
cx-MINCH; oxo-MINCH</t>
        </is>
      </c>
      <c r="DZ55" s="40" t="inlineStr">
        <is>
          <t>urine</t>
        </is>
      </c>
      <c r="EA55" s="40" t="inlineStr">
        <is>
          <t>No</t>
        </is>
      </c>
      <c r="EB55" s="40" t="inlineStr">
        <is>
          <t>N/A</t>
        </is>
      </c>
      <c r="EC55" s="40" t="inlineStr">
        <is>
          <t>N/A</t>
        </is>
      </c>
      <c r="ED55" s="40" t="inlineStr">
        <is>
          <t>No</t>
        </is>
      </c>
      <c r="EE55" s="40" t="inlineStr">
        <is>
          <t>N/A</t>
        </is>
      </c>
      <c r="EF55" s="40" t="inlineStr">
        <is>
          <t>N/A</t>
        </is>
      </c>
      <c r="EG55" s="40" t="inlineStr">
        <is>
          <t>No</t>
        </is>
      </c>
      <c r="EH55" s="40" t="inlineStr">
        <is>
          <t>N/A</t>
        </is>
      </c>
      <c r="EI55" s="40" t="inlineStr">
        <is>
          <t>N/A</t>
        </is>
      </c>
      <c r="EJ55" s="40" t="inlineStr">
        <is>
          <t>No</t>
        </is>
      </c>
      <c r="EK55" s="40" t="inlineStr">
        <is>
          <t>N/A</t>
        </is>
      </c>
      <c r="EL55" s="40" t="inlineStr">
        <is>
          <t>N/A</t>
        </is>
      </c>
      <c r="EM55" s="40" t="inlineStr">
        <is>
          <t>Yes</t>
        </is>
      </c>
      <c r="EN55" s="40" t="inlineStr">
        <is>
          <t>Creatinine; 5OH-MEHTP; 5cx-MEHTP</t>
        </is>
      </c>
      <c r="EO55" s="40" t="inlineStr">
        <is>
          <t>N/A</t>
        </is>
      </c>
      <c r="EP55" s="40" t="inlineStr">
        <is>
          <t xml:space="preserve">Yes </t>
        </is>
      </c>
      <c r="EQ55" s="40" t="inlineStr">
        <is>
          <t>PM1; PM2.5; PM10</t>
        </is>
      </c>
      <c r="ER55" s="40" t="inlineStr">
        <is>
          <t>AIR sample</t>
        </is>
      </c>
      <c r="ES55" s="40" t="inlineStr">
        <is>
          <t>No</t>
        </is>
      </c>
      <c r="ET55" s="40" t="inlineStr">
        <is>
          <t>N/A</t>
        </is>
      </c>
      <c r="EU55" s="40" t="inlineStr">
        <is>
          <t>N/A</t>
        </is>
      </c>
      <c r="EV55" s="40" t="inlineStr">
        <is>
          <t>No</t>
        </is>
      </c>
      <c r="EW55" s="40" t="inlineStr">
        <is>
          <t>N/A</t>
        </is>
      </c>
      <c r="EX55" s="40" t="inlineStr">
        <is>
          <t>N/A</t>
        </is>
      </c>
      <c r="EY55" s="40" t="inlineStr">
        <is>
          <t>No</t>
        </is>
      </c>
      <c r="EZ55" s="40" t="inlineStr">
        <is>
          <t>N/A</t>
        </is>
      </c>
      <c r="FA55" s="40" t="inlineStr">
        <is>
          <t>N/A</t>
        </is>
      </c>
      <c r="FB55" s="40" t="inlineStr">
        <is>
          <t>Ongoing</t>
        </is>
      </c>
      <c r="FC55" s="40" t="inlineStr">
        <is>
          <t>BzBP; DiBP; DnBP (=DBP); DEHP; DiNP; DEP; DnPP; DnOP; DCHP; DiDP; DINCH; DEHTP; DEHA; DnHxP</t>
        </is>
      </c>
      <c r="FD55" s="40" t="inlineStr">
        <is>
          <t>Silicone Wristbands</t>
        </is>
      </c>
      <c r="FE55" s="40" t="inlineStr">
        <is>
          <t>No</t>
        </is>
      </c>
      <c r="FF55" s="40" t="inlineStr">
        <is>
          <t>N/A</t>
        </is>
      </c>
      <c r="FG55" s="40" t="inlineStr">
        <is>
          <t>N/A</t>
        </is>
      </c>
      <c r="FH55" s="40" t="inlineStr">
        <is>
          <t>No</t>
        </is>
      </c>
      <c r="FI55" s="40" t="inlineStr">
        <is>
          <t>N/A</t>
        </is>
      </c>
      <c r="FJ55" s="40" t="inlineStr">
        <is>
          <t>N/A</t>
        </is>
      </c>
      <c r="FK55" s="40" t="inlineStr">
        <is>
          <t>No</t>
        </is>
      </c>
      <c r="FL55" s="40" t="inlineStr">
        <is>
          <t>N/A</t>
        </is>
      </c>
      <c r="FM55" s="40" t="inlineStr">
        <is>
          <t>N/A</t>
        </is>
      </c>
      <c r="FN55" s="40" t="inlineStr">
        <is>
          <t>Ongoing</t>
        </is>
      </c>
      <c r="FO55" s="40" t="inlineStr">
        <is>
          <t>Acenaphthene; Anthracene; Benz(a)Anthracene; Benz(a)Pyrene; Benz(b)Fluoranthene; Benz(jk)Fluoranthene; Benzo(g,h,i)Perylene; Chrysene; Dibenz(a,h)Anthracene; Fluorene; Indeno(1,2,3-c,d)Pyrene; Naphthalene; Phenanthrene; Pyrene</t>
        </is>
      </c>
      <c r="FP55" s="40" t="inlineStr">
        <is>
          <t xml:space="preserve">Silicone wristbands </t>
        </is>
      </c>
      <c r="FQ55" s="40" t="inlineStr">
        <is>
          <t>No</t>
        </is>
      </c>
      <c r="FR55" s="40" t="inlineStr">
        <is>
          <t>N/A</t>
        </is>
      </c>
      <c r="FS55" s="40" t="inlineStr">
        <is>
          <t>N/A</t>
        </is>
      </c>
      <c r="FT55" s="40" t="inlineStr">
        <is>
          <t>No</t>
        </is>
      </c>
      <c r="FU55" s="40" t="inlineStr">
        <is>
          <t>N/A</t>
        </is>
      </c>
      <c r="FV55" s="40" t="inlineStr">
        <is>
          <t>No</t>
        </is>
      </c>
      <c r="FW55" s="40" t="inlineStr">
        <is>
          <t>N/A</t>
        </is>
      </c>
      <c r="FX55" s="40" t="inlineStr">
        <is>
          <t>No</t>
        </is>
      </c>
      <c r="FY55" s="40" t="inlineStr">
        <is>
          <t>No</t>
        </is>
      </c>
      <c r="FZ55" s="40" t="inlineStr">
        <is>
          <t>N/A</t>
        </is>
      </c>
      <c r="GA55" s="40" t="inlineStr">
        <is>
          <t>Yes</t>
        </is>
      </c>
      <c r="GB55" s="40" t="inlineStr">
        <is>
          <t>No</t>
        </is>
      </c>
      <c r="GC55" s="40" t="inlineStr">
        <is>
          <t>Yes</t>
        </is>
      </c>
      <c r="GD55" s="40" t="inlineStr">
        <is>
          <t>No</t>
        </is>
      </c>
      <c r="GE55" s="40" t="inlineStr">
        <is>
          <t>Yes</t>
        </is>
      </c>
      <c r="GF55" s="40" t="inlineStr">
        <is>
          <t>N/A</t>
        </is>
      </c>
      <c r="GG55" s="40" t="inlineStr">
        <is>
          <t>N/A</t>
        </is>
      </c>
      <c r="GH55" s="40" t="inlineStr">
        <is>
          <t>No</t>
        </is>
      </c>
    </row>
    <row r="56" ht="151.5" customHeight="1">
      <c r="A56" s="334" t="n"/>
      <c r="B56" s="334" t="inlineStr">
        <is>
          <t>Urban Observatory for Multi-participatory Enhancement of Health and Wellbeing - Greece</t>
        </is>
      </c>
      <c r="C56" s="334" t="inlineStr">
        <is>
          <t>URBANOME_GR</t>
        </is>
      </c>
      <c r="D56" s="334" t="inlineStr">
        <is>
          <t>N/A</t>
        </is>
      </c>
      <c r="E56" s="334" t="inlineStr">
        <is>
          <t>EL</t>
        </is>
      </c>
      <c r="F56" s="334" t="inlineStr">
        <is>
          <t>Aristotle University of Thessaloniki (AUTH)</t>
        </is>
      </c>
      <c r="G56" s="334" t="inlineStr">
        <is>
          <t>[removed: personal contact data]</t>
        </is>
      </c>
      <c r="H56" s="334" t="inlineStr">
        <is>
          <t>[removed: personal contact data]</t>
        </is>
      </c>
      <c r="I56" s="342" t="inlineStr">
        <is>
          <t>https://www.urbanome.eu//Grant agreement No 945391</t>
        </is>
      </c>
      <c r="J56" s="334" t="inlineStr">
        <is>
          <t>Urban Observatory for Multi-participatory Enhancement of Health and Wellbeing</t>
        </is>
      </c>
      <c r="K56" s="334" t="inlineStr">
        <is>
          <t>URBANOME</t>
        </is>
      </c>
      <c r="L56" s="336" t="inlineStr">
        <is>
          <t>03.01.2021</t>
        </is>
      </c>
      <c r="M56" s="334" t="inlineStr">
        <is>
          <t>Ongoing</t>
        </is>
      </c>
      <c r="N56" s="334" t="inlineStr">
        <is>
          <t xml:space="preserve">  Phase IIB
Adults (18-80) </t>
        </is>
      </c>
      <c r="O56" s="334" t="inlineStr">
        <is>
          <t xml:space="preserve">URBANOME_GR Phase IIB Adults (18-80) </t>
        </is>
      </c>
      <c r="P56" s="334" t="inlineStr">
        <is>
          <t>17.09.2024</t>
        </is>
      </c>
      <c r="Q56" s="334" t="inlineStr">
        <is>
          <t>18.02.2025</t>
        </is>
      </c>
      <c r="R56" s="334" t="inlineStr">
        <is>
          <t>National</t>
        </is>
      </c>
      <c r="S56" s="334" t="inlineStr">
        <is>
          <t>Longitudinal</t>
        </is>
      </c>
      <c r="T56" s="334" t="inlineStr">
        <is>
          <t>Mixed</t>
        </is>
      </c>
      <c r="U56" s="334" t="inlineStr">
        <is>
          <t>Spring;Summer;Autumn;Winter</t>
        </is>
      </c>
      <c r="V56" s="334" t="inlineStr">
        <is>
          <t>Adults</t>
        </is>
      </c>
      <c r="W56" s="340" t="inlineStr">
        <is>
          <t>18-80</t>
        </is>
      </c>
      <c r="X56" s="334" t="n">
        <v>170</v>
      </c>
      <c r="Y56" s="334" t="inlineStr">
        <is>
          <t>Yes</t>
        </is>
      </c>
      <c r="Z56" s="334" t="inlineStr">
        <is>
          <t>Research Ethics and Deontology Committee of the Aristotle University of Thessaloniki</t>
        </is>
      </c>
      <c r="AA56" s="334" t="inlineStr">
        <is>
          <t>136778/2023</t>
        </is>
      </c>
      <c r="AB56" s="334" t="inlineStr">
        <is>
          <t>24.05.2023</t>
        </is>
      </c>
      <c r="AC56" s="334" t="inlineStr">
        <is>
          <t>No</t>
        </is>
      </c>
      <c r="AD56" s="334" t="inlineStr">
        <is>
          <t>N/A</t>
        </is>
      </c>
      <c r="AE56" s="334" t="inlineStr">
        <is>
          <t>N/A</t>
        </is>
      </c>
      <c r="AF56" s="334" t="inlineStr">
        <is>
          <t xml:space="preserve">Yes </t>
        </is>
      </c>
      <c r="AG56" s="334" t="inlineStr">
        <is>
          <t>N/A</t>
        </is>
      </c>
      <c r="AH56" s="334" t="inlineStr">
        <is>
          <t>Yes</t>
        </is>
      </c>
      <c r="AI56" s="334" t="inlineStr">
        <is>
          <t>N/A</t>
        </is>
      </c>
      <c r="AJ56" s="334" t="inlineStr">
        <is>
          <t>Yes</t>
        </is>
      </c>
      <c r="AK56" s="334" t="inlineStr">
        <is>
          <t>N/A</t>
        </is>
      </c>
      <c r="AL56" s="334" t="inlineStr">
        <is>
          <t>Yes/Ongoing</t>
        </is>
      </c>
      <c r="AM56" s="334" t="inlineStr">
        <is>
          <t>June /PAHs; Phthalates</t>
        </is>
      </c>
      <c r="AN56" s="334" t="inlineStr">
        <is>
          <t>Yes/Noise</t>
        </is>
      </c>
      <c r="AO56" s="334" t="inlineStr">
        <is>
          <t>N/A</t>
        </is>
      </c>
      <c r="AP56" s="334" t="inlineStr">
        <is>
          <t>N/A</t>
        </is>
      </c>
      <c r="AQ56" s="334" t="inlineStr">
        <is>
          <t>N/A</t>
        </is>
      </c>
      <c r="AR56" s="334" t="inlineStr">
        <is>
          <t>N/A</t>
        </is>
      </c>
      <c r="AS56" s="334" t="inlineStr">
        <is>
          <t>N/A</t>
        </is>
      </c>
      <c r="AT56" s="334" t="inlineStr">
        <is>
          <t>The URBANOME Project has received funding from the European Union’s Horizon 2020 research and innovation programme under grant agreement No 945391.</t>
        </is>
      </c>
      <c r="AU56" s="334" t="inlineStr">
        <is>
          <t>N/A</t>
        </is>
      </c>
      <c r="AV56" s="334" t="inlineStr">
        <is>
          <t>Yes</t>
        </is>
      </c>
      <c r="AW56" s="334" t="inlineStr">
        <is>
          <t>Glucose; TG; Cholesterol, HDL; LDL; CRP;  CORT; Ferritin</t>
        </is>
      </c>
      <c r="AX56" s="334" t="inlineStr">
        <is>
          <t>Yes</t>
        </is>
      </c>
      <c r="AY56" s="334" t="inlineStr">
        <is>
          <t>Questionnaires/Blood Pressure (BP) measurements</t>
        </is>
      </c>
      <c r="AZ56" s="334" t="inlineStr">
        <is>
          <t>Yes</t>
        </is>
      </c>
      <c r="BA56" s="334" t="inlineStr">
        <is>
          <t>CRP</t>
        </is>
      </c>
      <c r="BB56" s="334" t="inlineStr">
        <is>
          <t>Yes</t>
        </is>
      </c>
      <c r="BC56" s="334" t="inlineStr">
        <is>
          <t>Standardized Questionnaire/ Spirometry/Saturometry/Exhaled Carbon Monoxide (eCO)/Fractional Exhaled Nitric Oxide (FENO)</t>
        </is>
      </c>
      <c r="BD56" s="334" t="inlineStr">
        <is>
          <t>No</t>
        </is>
      </c>
      <c r="BE56" s="334" t="inlineStr">
        <is>
          <t>N/A</t>
        </is>
      </c>
      <c r="BF56" s="334" t="inlineStr">
        <is>
          <t>No</t>
        </is>
      </c>
      <c r="BG56" s="334" t="inlineStr">
        <is>
          <t>N/A</t>
        </is>
      </c>
      <c r="BH56" s="334" t="inlineStr">
        <is>
          <t>No</t>
        </is>
      </c>
      <c r="BI56" s="334" t="inlineStr">
        <is>
          <t>N/A</t>
        </is>
      </c>
      <c r="BJ56" s="334" t="inlineStr">
        <is>
          <t>No</t>
        </is>
      </c>
      <c r="BK56" s="334" t="inlineStr">
        <is>
          <t>N/A</t>
        </is>
      </c>
      <c r="BL56" s="334" t="inlineStr">
        <is>
          <t>No</t>
        </is>
      </c>
      <c r="BM56" s="334" t="inlineStr">
        <is>
          <t>N/A</t>
        </is>
      </c>
      <c r="BN56" s="334" t="inlineStr">
        <is>
          <t>No</t>
        </is>
      </c>
      <c r="BO56" s="334" t="inlineStr">
        <is>
          <t>N/A</t>
        </is>
      </c>
      <c r="BP56" s="334" t="inlineStr">
        <is>
          <t>Yes</t>
        </is>
      </c>
      <c r="BQ56" s="334" t="inlineStr">
        <is>
          <t>CRP</t>
        </is>
      </c>
      <c r="BR56" s="334" t="inlineStr">
        <is>
          <t>No</t>
        </is>
      </c>
      <c r="BS56" s="334" t="inlineStr">
        <is>
          <t>N/A</t>
        </is>
      </c>
      <c r="BT56" s="334" t="inlineStr">
        <is>
          <t>Yes</t>
        </is>
      </c>
      <c r="BU56" s="385" t="inlineStr">
        <is>
          <t>Glucose; TG; Cholesterol; HDL; LDL</t>
        </is>
      </c>
      <c r="BV56" s="334" t="inlineStr">
        <is>
          <t>No</t>
        </is>
      </c>
      <c r="BW56" s="334" t="inlineStr">
        <is>
          <t>N/A</t>
        </is>
      </c>
      <c r="BX56" s="334" t="inlineStr">
        <is>
          <t>Yes</t>
        </is>
      </c>
      <c r="BY56" s="334" t="inlineStr">
        <is>
          <t>CORT; CRP</t>
        </is>
      </c>
      <c r="BZ56" s="334" t="inlineStr">
        <is>
          <t>Yes</t>
        </is>
      </c>
      <c r="CA56" s="334" t="inlineStr">
        <is>
          <t>Standardized questionnaire /The Warwick-Edinburgh Mental Well-being Scale (WEMWBS)</t>
        </is>
      </c>
      <c r="CB56" s="334" t="inlineStr">
        <is>
          <t>N/A</t>
        </is>
      </c>
      <c r="CC56" s="334" t="inlineStr">
        <is>
          <t>body height;
body weight;BMI; Blood pressure</t>
        </is>
      </c>
      <c r="CD56" s="334" t="inlineStr">
        <is>
          <t>matrix or sample collection questionnaire</t>
        </is>
      </c>
      <c r="CE56" s="334" t="inlineStr">
        <is>
          <t>Self-administered questionnaire paper /Eusurvey</t>
        </is>
      </c>
      <c r="CF56" s="334" t="inlineStr">
        <is>
          <t>Participant</t>
        </is>
      </c>
      <c r="CG56" s="334" t="inlineStr">
        <is>
          <t>N/A</t>
        </is>
      </c>
      <c r="CH56" s="334" t="inlineStr">
        <is>
          <t>Yes</t>
        </is>
      </c>
      <c r="CI56" s="334" t="inlineStr">
        <is>
          <t>In greek/https://ec.europa.eu/eusurvey/runner/5f169ee0-c268-b2e2-dc51-b9b102268c72</t>
        </is>
      </c>
      <c r="CJ56" s="334" t="inlineStr">
        <is>
          <t>Pulmonologist</t>
        </is>
      </c>
      <c r="CK56" s="334" t="inlineStr">
        <is>
          <t>No</t>
        </is>
      </c>
      <c r="CL56" s="334" t="inlineStr">
        <is>
          <t>Ongoing</t>
        </is>
      </c>
      <c r="CM56" s="334" t="inlineStr">
        <is>
          <t>No</t>
        </is>
      </c>
      <c r="CN56" s="334" t="inlineStr">
        <is>
          <t>Yes</t>
        </is>
      </c>
      <c r="CO56" s="334" t="inlineStr">
        <is>
          <t>No</t>
        </is>
      </c>
      <c r="CP56" s="334" t="inlineStr">
        <is>
          <t>N/A</t>
        </is>
      </c>
      <c r="CQ56" s="334" t="inlineStr">
        <is>
          <t>No</t>
        </is>
      </c>
      <c r="CR56" s="334" t="inlineStr">
        <is>
          <t>N/A</t>
        </is>
      </c>
      <c r="CS56" s="334" t="inlineStr">
        <is>
          <t>N/A</t>
        </is>
      </c>
      <c r="CT56" s="334" t="inlineStr">
        <is>
          <t>No</t>
        </is>
      </c>
      <c r="CU56" s="334" t="inlineStr">
        <is>
          <t>N/A</t>
        </is>
      </c>
      <c r="CV56" s="334" t="inlineStr">
        <is>
          <t>N/A</t>
        </is>
      </c>
      <c r="CW56" s="334" t="inlineStr">
        <is>
          <t>No</t>
        </is>
      </c>
      <c r="CX56" s="334" t="inlineStr">
        <is>
          <t>N/A</t>
        </is>
      </c>
      <c r="CY56" s="334" t="inlineStr">
        <is>
          <t>N/A</t>
        </is>
      </c>
      <c r="CZ56" s="334" t="inlineStr">
        <is>
          <t>No</t>
        </is>
      </c>
      <c r="DA56" s="334" t="inlineStr">
        <is>
          <t>N/A</t>
        </is>
      </c>
      <c r="DB56" s="334" t="inlineStr">
        <is>
          <t>N/A</t>
        </is>
      </c>
      <c r="DC56" s="334" t="inlineStr">
        <is>
          <t>No</t>
        </is>
      </c>
      <c r="DD56" s="334" t="inlineStr">
        <is>
          <t>N/A</t>
        </is>
      </c>
      <c r="DE56" s="334" t="inlineStr">
        <is>
          <t>N/A</t>
        </is>
      </c>
      <c r="DF56" s="334" t="inlineStr">
        <is>
          <t>No</t>
        </is>
      </c>
      <c r="DG56" s="334" t="inlineStr">
        <is>
          <t>N/A</t>
        </is>
      </c>
      <c r="DH56" s="334" t="inlineStr">
        <is>
          <t>N/A</t>
        </is>
      </c>
      <c r="DI56" s="334" t="inlineStr">
        <is>
          <t>No</t>
        </is>
      </c>
      <c r="DJ56" s="334" t="inlineStr">
        <is>
          <t>N/A</t>
        </is>
      </c>
      <c r="DK56" s="334" t="inlineStr">
        <is>
          <t>N/A</t>
        </is>
      </c>
      <c r="DL56" s="334" t="inlineStr">
        <is>
          <t>No</t>
        </is>
      </c>
      <c r="DM56" s="334" t="inlineStr">
        <is>
          <t>N/A</t>
        </is>
      </c>
      <c r="DN56" s="334" t="inlineStr">
        <is>
          <t>N/A</t>
        </is>
      </c>
      <c r="DO56" s="334" t="inlineStr">
        <is>
          <t>No</t>
        </is>
      </c>
      <c r="DP56" s="334" t="inlineStr">
        <is>
          <t>N/A</t>
        </is>
      </c>
      <c r="DQ56" s="334" t="inlineStr">
        <is>
          <t>N/A</t>
        </is>
      </c>
      <c r="DR56" s="334" t="inlineStr">
        <is>
          <t>No</t>
        </is>
      </c>
      <c r="DS56" s="334" t="inlineStr">
        <is>
          <t>N/A</t>
        </is>
      </c>
      <c r="DT56" s="334" t="inlineStr">
        <is>
          <t>N/A</t>
        </is>
      </c>
      <c r="DU56" s="334" t="inlineStr">
        <is>
          <t>No</t>
        </is>
      </c>
      <c r="DV56" s="334" t="inlineStr">
        <is>
          <t>N/A</t>
        </is>
      </c>
      <c r="DW56" s="334" t="inlineStr">
        <is>
          <t>N/A</t>
        </is>
      </c>
      <c r="DX56" s="334" t="inlineStr">
        <is>
          <t>No</t>
        </is>
      </c>
      <c r="DY56" s="334" t="inlineStr">
        <is>
          <t>N/A</t>
        </is>
      </c>
      <c r="DZ56" s="334" t="inlineStr">
        <is>
          <t>N/A</t>
        </is>
      </c>
      <c r="EA56" s="334" t="inlineStr">
        <is>
          <t>No</t>
        </is>
      </c>
      <c r="EB56" s="334" t="inlineStr">
        <is>
          <t>N/A</t>
        </is>
      </c>
      <c r="EC56" s="334" t="inlineStr">
        <is>
          <t>N/A</t>
        </is>
      </c>
      <c r="ED56" s="334" t="inlineStr">
        <is>
          <t>No</t>
        </is>
      </c>
      <c r="EE56" s="334" t="inlineStr">
        <is>
          <t>N/A</t>
        </is>
      </c>
      <c r="EF56" s="334" t="inlineStr">
        <is>
          <t>N/A</t>
        </is>
      </c>
      <c r="EG56" s="334" t="inlineStr">
        <is>
          <t>No</t>
        </is>
      </c>
      <c r="EH56" s="334" t="inlineStr">
        <is>
          <t>N/A</t>
        </is>
      </c>
      <c r="EI56" s="334" t="inlineStr">
        <is>
          <t>N/A</t>
        </is>
      </c>
      <c r="EJ56" s="334" t="inlineStr">
        <is>
          <t>No</t>
        </is>
      </c>
      <c r="EK56" s="334" t="inlineStr">
        <is>
          <t>N/A</t>
        </is>
      </c>
      <c r="EL56" s="334" t="inlineStr">
        <is>
          <t>N/A</t>
        </is>
      </c>
      <c r="EM56" s="334" t="inlineStr">
        <is>
          <t>Yes</t>
        </is>
      </c>
      <c r="EN56" s="334" t="inlineStr">
        <is>
          <t>Creatinine</t>
        </is>
      </c>
      <c r="EO56" s="334" t="inlineStr">
        <is>
          <t>N/A</t>
        </is>
      </c>
      <c r="EP56" s="334" t="inlineStr">
        <is>
          <t xml:space="preserve">Yes </t>
        </is>
      </c>
      <c r="EQ56" s="334" t="inlineStr">
        <is>
          <t>PM1,PM2.5,PM10</t>
        </is>
      </c>
      <c r="ER56" s="334" t="inlineStr">
        <is>
          <t>Air sample</t>
        </is>
      </c>
      <c r="ES56" s="334" t="inlineStr">
        <is>
          <t>No</t>
        </is>
      </c>
      <c r="ET56" s="334" t="inlineStr">
        <is>
          <t>N/A</t>
        </is>
      </c>
      <c r="EU56" s="334" t="inlineStr">
        <is>
          <t>N/A</t>
        </is>
      </c>
      <c r="EV56" s="334" t="inlineStr">
        <is>
          <t>No</t>
        </is>
      </c>
      <c r="EW56" s="334" t="inlineStr">
        <is>
          <t>N/A</t>
        </is>
      </c>
      <c r="EX56" s="334" t="inlineStr">
        <is>
          <t>N/A</t>
        </is>
      </c>
      <c r="EY56" s="334" t="inlineStr">
        <is>
          <t>No</t>
        </is>
      </c>
      <c r="EZ56" s="334" t="inlineStr">
        <is>
          <t>N/A</t>
        </is>
      </c>
      <c r="FA56" s="334" t="inlineStr">
        <is>
          <t>N/A</t>
        </is>
      </c>
      <c r="FB56" s="334" t="inlineStr">
        <is>
          <t>Ongoing</t>
        </is>
      </c>
      <c r="FC56" s="334" t="inlineStr">
        <is>
          <t>BzBP; DiBP; DnBP (=DBP); DEHP; DiNP; DEP; DnPP; DnOP; DCHP; DiDP; DINCH; DEHTP; DEHA; DnHxP</t>
        </is>
      </c>
      <c r="FD56" s="334" t="inlineStr">
        <is>
          <t>Silicone Wristbands</t>
        </is>
      </c>
      <c r="FE56" s="334" t="inlineStr">
        <is>
          <t>No</t>
        </is>
      </c>
      <c r="FF56" s="334" t="inlineStr">
        <is>
          <t>N/A</t>
        </is>
      </c>
      <c r="FG56" s="334" t="inlineStr">
        <is>
          <t>N/A</t>
        </is>
      </c>
      <c r="FH56" s="334" t="inlineStr">
        <is>
          <t>No</t>
        </is>
      </c>
      <c r="FI56" s="334" t="inlineStr">
        <is>
          <t>N/A</t>
        </is>
      </c>
      <c r="FJ56" s="334" t="inlineStr">
        <is>
          <t>N/A</t>
        </is>
      </c>
      <c r="FK56" s="334" t="inlineStr">
        <is>
          <t>No</t>
        </is>
      </c>
      <c r="FL56" s="334" t="inlineStr">
        <is>
          <t>N/A</t>
        </is>
      </c>
      <c r="FM56" s="334" t="inlineStr">
        <is>
          <t>N/A</t>
        </is>
      </c>
      <c r="FN56" s="334" t="inlineStr">
        <is>
          <t>Ongoing</t>
        </is>
      </c>
      <c r="FO56" s="334" t="inlineStr">
        <is>
          <t>Acenaphthene; Anthracene; Benz(a)Anthracene; Benz(a)Pyrene; Benz(b)Fluoranthene; Benz(jk)Fluoranthene; Benzo(g,h,i)Perylene; Chrysene; Dibenz(a,h)Anthracene; Fluorene; Indeno(1,2,3-c,d)Pyrene; Naphthalene; Phenanthrene; Pyrene</t>
        </is>
      </c>
      <c r="FP56" s="334" t="inlineStr">
        <is>
          <t xml:space="preserve">Silicone wristbands </t>
        </is>
      </c>
      <c r="FQ56" s="334" t="inlineStr">
        <is>
          <t>No</t>
        </is>
      </c>
      <c r="FR56" s="334" t="inlineStr">
        <is>
          <t>N/A</t>
        </is>
      </c>
      <c r="FS56" s="334" t="inlineStr">
        <is>
          <t>N/A</t>
        </is>
      </c>
      <c r="FT56" s="334" t="inlineStr">
        <is>
          <t>No</t>
        </is>
      </c>
      <c r="FU56" s="334" t="inlineStr">
        <is>
          <t>N/A</t>
        </is>
      </c>
      <c r="FV56" s="334" t="inlineStr">
        <is>
          <t>No</t>
        </is>
      </c>
      <c r="FW56" s="334" t="inlineStr">
        <is>
          <t>N/A</t>
        </is>
      </c>
      <c r="FX56" s="334" t="inlineStr">
        <is>
          <t>No</t>
        </is>
      </c>
      <c r="FY56" s="334" t="inlineStr">
        <is>
          <t>No</t>
        </is>
      </c>
      <c r="FZ56" s="334" t="inlineStr">
        <is>
          <t>N/A</t>
        </is>
      </c>
      <c r="GA56" s="334" t="inlineStr">
        <is>
          <t>Yes</t>
        </is>
      </c>
      <c r="GB56" s="334" t="inlineStr">
        <is>
          <t>No</t>
        </is>
      </c>
      <c r="GC56" s="334" t="inlineStr">
        <is>
          <t>Yes</t>
        </is>
      </c>
      <c r="GD56" s="334" t="inlineStr">
        <is>
          <t>No</t>
        </is>
      </c>
      <c r="GE56" s="334" t="inlineStr">
        <is>
          <t>Yes</t>
        </is>
      </c>
      <c r="GF56" s="334" t="inlineStr">
        <is>
          <t>N/A</t>
        </is>
      </c>
      <c r="GG56" s="334" t="inlineStr">
        <is>
          <t>N/A</t>
        </is>
      </c>
      <c r="GH56" s="334" t="inlineStr">
        <is>
          <t>No</t>
        </is>
      </c>
    </row>
    <row r="57" ht="99.75" customHeight="1">
      <c r="A57" s="334" t="n"/>
      <c r="B57" s="334" t="inlineStr">
        <is>
          <t>Urban Observatory for Multi-participatory Enhancement of Health and Wellbeing - Slovenia</t>
        </is>
      </c>
      <c r="C57" s="334" t="inlineStr">
        <is>
          <t>URBANOME_SI</t>
        </is>
      </c>
      <c r="D57" s="231" t="inlineStr">
        <is>
          <t>N/A</t>
        </is>
      </c>
      <c r="E57" s="334" t="inlineStr">
        <is>
          <t>SI</t>
        </is>
      </c>
      <c r="F57" s="334" t="inlineStr">
        <is>
          <t>Jozef Stefan Institute (JSI)</t>
        </is>
      </c>
      <c r="G57" s="334" t="inlineStr">
        <is>
          <t>[removed: personal contact data]</t>
        </is>
      </c>
      <c r="H57" s="335" t="inlineStr">
        <is>
          <t>[removed: personal contact data]</t>
        </is>
      </c>
      <c r="I57" s="334" t="inlineStr">
        <is>
          <t>https://www.urbanome.eu//Grant agreement No 945391</t>
        </is>
      </c>
      <c r="J57" s="334" t="inlineStr">
        <is>
          <t>Urban Observatory for Multi-participatory Enhancement of Health and Wellbeing</t>
        </is>
      </c>
      <c r="K57" s="334" t="inlineStr">
        <is>
          <t>URBANOME</t>
        </is>
      </c>
      <c r="L57" s="336" t="inlineStr">
        <is>
          <t>03.01.2021</t>
        </is>
      </c>
      <c r="M57" s="334" t="inlineStr">
        <is>
          <t>Ongoing</t>
        </is>
      </c>
      <c r="N57" s="334" t="inlineStr">
        <is>
          <t>Adults</t>
        </is>
      </c>
      <c r="O57" s="334" t="inlineStr">
        <is>
          <t>URBANOME_SI</t>
        </is>
      </c>
      <c r="P57" s="336" t="inlineStr">
        <is>
          <t>19.04.2024</t>
        </is>
      </c>
      <c r="Q57" s="334" t="inlineStr">
        <is>
          <t>24.04.2025</t>
        </is>
      </c>
      <c r="R57" s="334" t="inlineStr">
        <is>
          <t xml:space="preserve">Local </t>
        </is>
      </c>
      <c r="S57" s="334" t="inlineStr">
        <is>
          <t xml:space="preserve"> Cross-Sectional Survey</t>
        </is>
      </c>
      <c r="T57" s="334" t="inlineStr">
        <is>
          <t>Urban</t>
        </is>
      </c>
      <c r="U57" s="334" t="inlineStr">
        <is>
          <t>Spring;Summer;Autumn;Winter</t>
        </is>
      </c>
      <c r="V57" s="334" t="inlineStr">
        <is>
          <t>Adults</t>
        </is>
      </c>
      <c r="W57" s="334" t="inlineStr">
        <is>
          <t>18+</t>
        </is>
      </c>
      <c r="X57" s="334" t="n">
        <v>204</v>
      </c>
      <c r="Y57" s="334" t="inlineStr">
        <is>
          <t>Yes</t>
        </is>
      </c>
      <c r="Z57" s="334" t="inlineStr">
        <is>
          <t>National Medical Ethics Committee of Republic of Slovenia</t>
        </is>
      </c>
      <c r="AA57" s="334" t="inlineStr">
        <is>
          <t>0120-323/2023/6</t>
        </is>
      </c>
      <c r="AB57" s="336" t="inlineStr">
        <is>
          <t>07.11.2023</t>
        </is>
      </c>
      <c r="AC57" s="334" t="inlineStr">
        <is>
          <t>No</t>
        </is>
      </c>
      <c r="AD57" s="334" t="inlineStr">
        <is>
          <t>N/A</t>
        </is>
      </c>
      <c r="AE57" s="334" t="inlineStr">
        <is>
          <t>N/A</t>
        </is>
      </c>
      <c r="AF57" s="334" t="inlineStr">
        <is>
          <t>No</t>
        </is>
      </c>
      <c r="AG57" s="334" t="inlineStr">
        <is>
          <t>Yes (oxidative stress response markers, inflammatory markers,...)</t>
        </is>
      </c>
      <c r="AH57" s="334" t="inlineStr">
        <is>
          <t>No</t>
        </is>
      </c>
      <c r="AI57" s="334" t="inlineStr">
        <is>
          <t>No</t>
        </is>
      </c>
      <c r="AJ57" s="334" t="inlineStr">
        <is>
          <t>No</t>
        </is>
      </c>
      <c r="AK57" s="334" t="inlineStr">
        <is>
          <t>Yes (metals and PAH)</t>
        </is>
      </c>
      <c r="AL57" s="334" t="inlineStr">
        <is>
          <t>No</t>
        </is>
      </c>
      <c r="AM57" s="334" t="inlineStr">
        <is>
          <t>No</t>
        </is>
      </c>
      <c r="AN57" s="334" t="inlineStr">
        <is>
          <t>Yes/Noise</t>
        </is>
      </c>
      <c r="AO57" s="334" t="inlineStr">
        <is>
          <t>N/A</t>
        </is>
      </c>
      <c r="AP57" s="334" t="inlineStr">
        <is>
          <t>N/A</t>
        </is>
      </c>
      <c r="AQ57" s="334" t="inlineStr">
        <is>
          <t>N/A</t>
        </is>
      </c>
      <c r="AR57" s="334" t="inlineStr">
        <is>
          <t>N/A</t>
        </is>
      </c>
      <c r="AS57" s="334" t="inlineStr">
        <is>
          <t>N/A</t>
        </is>
      </c>
      <c r="AT57" s="334" t="inlineStr">
        <is>
          <t>The URBANOME Project has received funding from the European Union’s Horizon 2020 research and innovation programme under grant agreement No 945391.</t>
        </is>
      </c>
      <c r="AU57" s="334" t="inlineStr">
        <is>
          <t>N/A</t>
        </is>
      </c>
      <c r="AV57" s="334" t="inlineStr">
        <is>
          <t>No</t>
        </is>
      </c>
      <c r="AW57" s="334" t="inlineStr">
        <is>
          <t>N/A</t>
        </is>
      </c>
      <c r="AX57" s="334" t="inlineStr">
        <is>
          <t>No</t>
        </is>
      </c>
      <c r="AY57" s="334" t="inlineStr">
        <is>
          <t>N/A</t>
        </is>
      </c>
      <c r="AZ57" s="334" t="inlineStr">
        <is>
          <t>No</t>
        </is>
      </c>
      <c r="BA57" s="334" t="inlineStr">
        <is>
          <t>N/A</t>
        </is>
      </c>
      <c r="BB57" s="334" t="inlineStr">
        <is>
          <t>Ongoing</t>
        </is>
      </c>
      <c r="BC57" s="334" t="inlineStr">
        <is>
          <t>Standardized Questionnaire</t>
        </is>
      </c>
      <c r="BD57" s="334" t="inlineStr">
        <is>
          <t>No</t>
        </is>
      </c>
      <c r="BE57" s="334" t="inlineStr">
        <is>
          <t>N/A</t>
        </is>
      </c>
      <c r="BF57" s="334" t="inlineStr">
        <is>
          <t>No</t>
        </is>
      </c>
      <c r="BG57" s="334" t="inlineStr">
        <is>
          <t>N/A</t>
        </is>
      </c>
      <c r="BH57" s="334" t="inlineStr">
        <is>
          <t>No</t>
        </is>
      </c>
      <c r="BI57" s="334" t="inlineStr">
        <is>
          <t>N/A</t>
        </is>
      </c>
      <c r="BJ57" s="334" t="inlineStr">
        <is>
          <t>No</t>
        </is>
      </c>
      <c r="BK57" s="334" t="inlineStr">
        <is>
          <t>N/A</t>
        </is>
      </c>
      <c r="BL57" s="334" t="inlineStr">
        <is>
          <t>No</t>
        </is>
      </c>
      <c r="BM57" s="334" t="inlineStr">
        <is>
          <t>N/A</t>
        </is>
      </c>
      <c r="BN57" s="334" t="inlineStr">
        <is>
          <t>No</t>
        </is>
      </c>
      <c r="BO57" s="334" t="inlineStr">
        <is>
          <t>N/A</t>
        </is>
      </c>
      <c r="BP57" s="334" t="inlineStr">
        <is>
          <t>No</t>
        </is>
      </c>
      <c r="BQ57" s="334" t="inlineStr">
        <is>
          <t>N/A</t>
        </is>
      </c>
      <c r="BR57" s="334" t="inlineStr">
        <is>
          <t>No</t>
        </is>
      </c>
      <c r="BS57" s="334" t="inlineStr">
        <is>
          <t>N/A</t>
        </is>
      </c>
      <c r="BT57" s="334" t="inlineStr">
        <is>
          <t>No</t>
        </is>
      </c>
      <c r="BU57" s="334" t="inlineStr">
        <is>
          <t>N/A</t>
        </is>
      </c>
      <c r="BV57" s="334" t="inlineStr">
        <is>
          <t>No</t>
        </is>
      </c>
      <c r="BW57" s="334" t="inlineStr">
        <is>
          <t>N/A</t>
        </is>
      </c>
      <c r="BX57" s="334" t="inlineStr">
        <is>
          <t>No</t>
        </is>
      </c>
      <c r="BY57" s="334" t="inlineStr">
        <is>
          <t>N/A</t>
        </is>
      </c>
      <c r="BZ57" s="334" t="inlineStr">
        <is>
          <t>No</t>
        </is>
      </c>
      <c r="CA57" s="334" t="inlineStr">
        <is>
          <t>N/A</t>
        </is>
      </c>
      <c r="CB57" s="334" t="inlineStr">
        <is>
          <t>N/A</t>
        </is>
      </c>
      <c r="CC57" s="334" t="inlineStr">
        <is>
          <t>N/A</t>
        </is>
      </c>
      <c r="CD57" s="334" t="inlineStr">
        <is>
          <t xml:space="preserve">socio-demographic; medical history; life-style; perception of living environment </t>
        </is>
      </c>
      <c r="CE57" s="334" t="inlineStr">
        <is>
          <t>Self-administered questionnaire (paper)</t>
        </is>
      </c>
      <c r="CF57" s="334" t="inlineStr">
        <is>
          <t>Participant</t>
        </is>
      </c>
      <c r="CG57" s="334" t="inlineStr">
        <is>
          <t>N/A</t>
        </is>
      </c>
      <c r="CH57" s="334" t="inlineStr">
        <is>
          <t>No</t>
        </is>
      </c>
      <c r="CI57" s="334" t="inlineStr">
        <is>
          <t>N/A</t>
        </is>
      </c>
      <c r="CJ57" s="334" t="inlineStr">
        <is>
          <t>N/A</t>
        </is>
      </c>
      <c r="CK57" s="334" t="inlineStr">
        <is>
          <t>No</t>
        </is>
      </c>
      <c r="CL57" s="334" t="inlineStr">
        <is>
          <t>No</t>
        </is>
      </c>
      <c r="CM57" s="334" t="inlineStr">
        <is>
          <t>No</t>
        </is>
      </c>
      <c r="CN57" s="334" t="inlineStr">
        <is>
          <t>No</t>
        </is>
      </c>
      <c r="CO57" s="334" t="inlineStr">
        <is>
          <t>No</t>
        </is>
      </c>
      <c r="CP57" s="334" t="inlineStr">
        <is>
          <t>N/A</t>
        </is>
      </c>
      <c r="CQ57" s="334" t="inlineStr">
        <is>
          <t>No</t>
        </is>
      </c>
      <c r="CR57" s="334" t="inlineStr">
        <is>
          <t>N/A</t>
        </is>
      </c>
      <c r="CS57" s="334" t="inlineStr">
        <is>
          <t>N/A</t>
        </is>
      </c>
      <c r="CT57" s="334" t="inlineStr">
        <is>
          <t>No</t>
        </is>
      </c>
      <c r="CU57" s="334" t="inlineStr">
        <is>
          <t>N/A</t>
        </is>
      </c>
      <c r="CV57" s="334" t="inlineStr">
        <is>
          <t>N/A</t>
        </is>
      </c>
      <c r="CW57" s="334" t="inlineStr">
        <is>
          <t>No</t>
        </is>
      </c>
      <c r="CX57" s="334" t="inlineStr">
        <is>
          <t>N/A</t>
        </is>
      </c>
      <c r="CY57" s="334" t="inlineStr">
        <is>
          <t>N/A</t>
        </is>
      </c>
      <c r="CZ57" s="334" t="inlineStr">
        <is>
          <t>No</t>
        </is>
      </c>
      <c r="DA57" s="334" t="inlineStr">
        <is>
          <t>N/A</t>
        </is>
      </c>
      <c r="DB57" s="334" t="inlineStr">
        <is>
          <t>N/A</t>
        </is>
      </c>
      <c r="DC57" s="334" t="inlineStr">
        <is>
          <t>No</t>
        </is>
      </c>
      <c r="DD57" s="334" t="inlineStr">
        <is>
          <t>N/A</t>
        </is>
      </c>
      <c r="DE57" s="334" t="inlineStr">
        <is>
          <t>N/A</t>
        </is>
      </c>
      <c r="DF57" s="334" t="inlineStr">
        <is>
          <t>No</t>
        </is>
      </c>
      <c r="DG57" s="334" t="inlineStr">
        <is>
          <t>N/A</t>
        </is>
      </c>
      <c r="DH57" s="334" t="inlineStr">
        <is>
          <t>N/A</t>
        </is>
      </c>
      <c r="DI57" s="334" t="inlineStr">
        <is>
          <t>No</t>
        </is>
      </c>
      <c r="DJ57" s="334" t="inlineStr">
        <is>
          <t>N/A</t>
        </is>
      </c>
      <c r="DK57" s="334" t="inlineStr">
        <is>
          <t>N/A</t>
        </is>
      </c>
      <c r="DL57" s="334" t="inlineStr">
        <is>
          <t>No</t>
        </is>
      </c>
      <c r="DM57" s="334" t="inlineStr">
        <is>
          <t>N/A</t>
        </is>
      </c>
      <c r="DN57" s="334" t="inlineStr">
        <is>
          <t>N/A</t>
        </is>
      </c>
      <c r="DO57" s="334" t="inlineStr">
        <is>
          <t>No</t>
        </is>
      </c>
      <c r="DP57" s="334" t="inlineStr">
        <is>
          <t>N/A</t>
        </is>
      </c>
      <c r="DQ57" s="334" t="inlineStr">
        <is>
          <t>N/A</t>
        </is>
      </c>
      <c r="DR57" s="334" t="inlineStr">
        <is>
          <t>No</t>
        </is>
      </c>
      <c r="DS57" s="334" t="inlineStr">
        <is>
          <t>N/A</t>
        </is>
      </c>
      <c r="DT57" s="334" t="inlineStr">
        <is>
          <t>N/A</t>
        </is>
      </c>
      <c r="DU57" s="334" t="inlineStr">
        <is>
          <t>No</t>
        </is>
      </c>
      <c r="DV57" s="334" t="inlineStr">
        <is>
          <t>N/A</t>
        </is>
      </c>
      <c r="DW57" s="334" t="inlineStr">
        <is>
          <t>N/A</t>
        </is>
      </c>
      <c r="DX57" s="334" t="inlineStr">
        <is>
          <t>No</t>
        </is>
      </c>
      <c r="DY57" s="334" t="inlineStr">
        <is>
          <t>N/A</t>
        </is>
      </c>
      <c r="DZ57" s="334" t="inlineStr">
        <is>
          <t>N/A</t>
        </is>
      </c>
      <c r="EA57" s="334" t="inlineStr">
        <is>
          <t>No</t>
        </is>
      </c>
      <c r="EB57" s="334" t="inlineStr">
        <is>
          <t>N/A</t>
        </is>
      </c>
      <c r="EC57" s="334" t="inlineStr">
        <is>
          <t>N/A</t>
        </is>
      </c>
      <c r="ED57" s="334" t="inlineStr">
        <is>
          <t>No</t>
        </is>
      </c>
      <c r="EE57" s="334" t="inlineStr">
        <is>
          <t>N/A</t>
        </is>
      </c>
      <c r="EF57" s="334" t="inlineStr">
        <is>
          <t>N/A</t>
        </is>
      </c>
      <c r="EG57" s="334" t="inlineStr">
        <is>
          <t>No</t>
        </is>
      </c>
      <c r="EH57" s="334" t="inlineStr">
        <is>
          <t>N/A</t>
        </is>
      </c>
      <c r="EI57" s="334" t="inlineStr">
        <is>
          <t>N/A</t>
        </is>
      </c>
      <c r="EJ57" s="334" t="inlineStr">
        <is>
          <t>No</t>
        </is>
      </c>
      <c r="EK57" s="334" t="inlineStr">
        <is>
          <t>N/A</t>
        </is>
      </c>
      <c r="EL57" s="334" t="inlineStr">
        <is>
          <t>N/A</t>
        </is>
      </c>
      <c r="EM57" s="334" t="inlineStr">
        <is>
          <t>No</t>
        </is>
      </c>
      <c r="EN57" s="334" t="inlineStr">
        <is>
          <t>N/A</t>
        </is>
      </c>
      <c r="EO57" s="334" t="inlineStr">
        <is>
          <t>N/A</t>
        </is>
      </c>
      <c r="EP57" s="334" t="inlineStr">
        <is>
          <t>No</t>
        </is>
      </c>
      <c r="EQ57" s="334" t="inlineStr">
        <is>
          <t>N/A</t>
        </is>
      </c>
      <c r="ER57" s="334" t="inlineStr">
        <is>
          <t>N/A</t>
        </is>
      </c>
      <c r="ES57" s="334" t="inlineStr">
        <is>
          <t>No</t>
        </is>
      </c>
      <c r="ET57" s="334" t="inlineStr">
        <is>
          <t>N/A</t>
        </is>
      </c>
      <c r="EU57" s="334" t="inlineStr">
        <is>
          <t>N/A</t>
        </is>
      </c>
      <c r="EV57" s="334" t="inlineStr">
        <is>
          <t>No</t>
        </is>
      </c>
      <c r="EW57" s="334" t="inlineStr">
        <is>
          <t>N/A</t>
        </is>
      </c>
      <c r="EX57" s="334" t="inlineStr">
        <is>
          <t>N/A</t>
        </is>
      </c>
      <c r="EY57" s="334" t="inlineStr">
        <is>
          <t>No</t>
        </is>
      </c>
      <c r="EZ57" s="334" t="inlineStr">
        <is>
          <t>N/A</t>
        </is>
      </c>
      <c r="FA57" s="334" t="inlineStr">
        <is>
          <t>N/A</t>
        </is>
      </c>
      <c r="FB57" s="334" t="inlineStr">
        <is>
          <t>No</t>
        </is>
      </c>
      <c r="FC57" s="334" t="inlineStr">
        <is>
          <t>N/A</t>
        </is>
      </c>
      <c r="FD57" s="334" t="inlineStr">
        <is>
          <t>N/A</t>
        </is>
      </c>
      <c r="FE57" s="334" t="inlineStr">
        <is>
          <t>No</t>
        </is>
      </c>
      <c r="FF57" s="334" t="inlineStr">
        <is>
          <t>N/A</t>
        </is>
      </c>
      <c r="FG57" s="334" t="inlineStr">
        <is>
          <t>N/A</t>
        </is>
      </c>
      <c r="FH57" s="334" t="inlineStr">
        <is>
          <t>No</t>
        </is>
      </c>
      <c r="FI57" s="334" t="inlineStr">
        <is>
          <t>N/A</t>
        </is>
      </c>
      <c r="FJ57" s="334" t="inlineStr">
        <is>
          <t>N/A</t>
        </is>
      </c>
      <c r="FK57" s="334" t="inlineStr">
        <is>
          <t>No</t>
        </is>
      </c>
      <c r="FL57" s="334" t="inlineStr">
        <is>
          <t>N/A</t>
        </is>
      </c>
      <c r="FM57" s="334" t="inlineStr">
        <is>
          <t>N/A</t>
        </is>
      </c>
      <c r="FN57" s="334" t="inlineStr">
        <is>
          <t>No</t>
        </is>
      </c>
      <c r="FO57" s="334" t="inlineStr">
        <is>
          <t>N/A</t>
        </is>
      </c>
      <c r="FP57" s="334" t="inlineStr">
        <is>
          <t>N/A</t>
        </is>
      </c>
      <c r="FQ57" s="334" t="inlineStr">
        <is>
          <t>No</t>
        </is>
      </c>
      <c r="FR57" s="334" t="inlineStr">
        <is>
          <t>N/A</t>
        </is>
      </c>
      <c r="FS57" s="334" t="inlineStr">
        <is>
          <t>N/A</t>
        </is>
      </c>
      <c r="FT57" s="334" t="inlineStr">
        <is>
          <t>No</t>
        </is>
      </c>
      <c r="FU57" s="334" t="inlineStr">
        <is>
          <t>N/A</t>
        </is>
      </c>
      <c r="FV57" s="334" t="inlineStr">
        <is>
          <t>No</t>
        </is>
      </c>
      <c r="FW57" s="334" t="inlineStr">
        <is>
          <t>N/A</t>
        </is>
      </c>
      <c r="FX57" s="334" t="inlineStr">
        <is>
          <t>N/A</t>
        </is>
      </c>
      <c r="FY57" s="334" t="inlineStr">
        <is>
          <t>No</t>
        </is>
      </c>
      <c r="FZ57" s="334" t="inlineStr">
        <is>
          <t>N/A</t>
        </is>
      </c>
      <c r="GA57" s="334" t="inlineStr">
        <is>
          <t>Yes</t>
        </is>
      </c>
      <c r="GB57" s="334" t="inlineStr">
        <is>
          <t>No</t>
        </is>
      </c>
      <c r="GC57" s="334" t="inlineStr">
        <is>
          <t>Yes</t>
        </is>
      </c>
      <c r="GD57" s="334" t="inlineStr">
        <is>
          <t>No</t>
        </is>
      </c>
      <c r="GE57" s="334" t="inlineStr">
        <is>
          <t>Yes</t>
        </is>
      </c>
      <c r="GF57" s="334" t="inlineStr">
        <is>
          <t>N/A</t>
        </is>
      </c>
      <c r="GG57" s="334" t="inlineStr">
        <is>
          <t>N/A</t>
        </is>
      </c>
      <c r="GH57" s="334" t="inlineStr">
        <is>
          <t>No</t>
        </is>
      </c>
    </row>
    <row r="58" ht="129" customHeight="1">
      <c r="A58" s="334" t="n"/>
      <c r="B58" s="334" t="inlineStr">
        <is>
          <t>Urban Observatory for Multi-participatory Enhancement of Health and Wellbeing - Italy</t>
        </is>
      </c>
      <c r="C58" s="334" t="inlineStr">
        <is>
          <t>URBANOME_IT</t>
        </is>
      </c>
      <c r="D58" s="334" t="inlineStr">
        <is>
          <t>N/A</t>
        </is>
      </c>
      <c r="E58" s="334" t="inlineStr">
        <is>
          <t>IT</t>
        </is>
      </c>
      <c r="F58" s="334" t="inlineStr">
        <is>
          <t>University School for Advanced Studies (IUSS)</t>
        </is>
      </c>
      <c r="G58" s="334" t="inlineStr">
        <is>
          <t>[removed: personal contact data]</t>
        </is>
      </c>
      <c r="H58" s="335" t="inlineStr">
        <is>
          <t>[removed: personal contact data]</t>
        </is>
      </c>
      <c r="I58" s="342" t="inlineStr">
        <is>
          <t>https://www.urbanome.eu//Grant agreement No 945391</t>
        </is>
      </c>
      <c r="J58" s="334" t="inlineStr">
        <is>
          <t>Urban Observatory for Multi-participatory Enhancement of Health and Wellbeing</t>
        </is>
      </c>
      <c r="K58" s="334" t="inlineStr">
        <is>
          <t>URBANOME</t>
        </is>
      </c>
      <c r="L58" s="336" t="inlineStr">
        <is>
          <t>03.01.2021</t>
        </is>
      </c>
      <c r="M58" s="349" t="inlineStr">
        <is>
          <t>Ongoing</t>
        </is>
      </c>
      <c r="N58" s="334" t="inlineStr">
        <is>
          <t>The study consists of 2 phases, including the Pre-Intervention and the Post-Intervention Phase</t>
        </is>
      </c>
      <c r="O58" s="334" t="inlineStr">
        <is>
          <t xml:space="preserve">URBANOME_IT Pre-Intervention Phase Adults (18-80) </t>
        </is>
      </c>
      <c r="P58" s="336" t="inlineStr">
        <is>
          <t>03.01.2024</t>
        </is>
      </c>
      <c r="Q58" s="334" t="inlineStr">
        <is>
          <t>sept. 2024</t>
        </is>
      </c>
      <c r="R58" s="334" t="inlineStr">
        <is>
          <t>National</t>
        </is>
      </c>
      <c r="S58" s="334" t="inlineStr">
        <is>
          <t>Longitudinal</t>
        </is>
      </c>
      <c r="T58" s="334" t="inlineStr">
        <is>
          <t>Mixed</t>
        </is>
      </c>
      <c r="U58" s="334" t="inlineStr">
        <is>
          <t>Spring;Summer;Autumn;Winter</t>
        </is>
      </c>
      <c r="V58" s="334" t="inlineStr">
        <is>
          <t>Adults</t>
        </is>
      </c>
      <c r="W58" s="340" t="inlineStr">
        <is>
          <t>18-80</t>
        </is>
      </c>
      <c r="X58" s="334" t="n">
        <v>55</v>
      </c>
      <c r="Y58" s="334" t="inlineStr">
        <is>
          <t>Yes</t>
        </is>
      </c>
      <c r="Z58" s="334" t="inlineStr">
        <is>
          <t xml:space="preserve">University of Pavia, “Dipartimento di Scienze del Sistema Nervoso e del Comportamento”. </t>
        </is>
      </c>
      <c r="AA58" s="334" t="inlineStr">
        <is>
          <t>N/A</t>
        </is>
      </c>
      <c r="AB58" s="334" t="inlineStr">
        <is>
          <t>14.11.2023</t>
        </is>
      </c>
      <c r="AC58" s="334" t="inlineStr">
        <is>
          <t>No</t>
        </is>
      </c>
      <c r="AD58" s="334" t="inlineStr">
        <is>
          <t>N/A</t>
        </is>
      </c>
      <c r="AE58" s="334" t="inlineStr">
        <is>
          <t>N/A</t>
        </is>
      </c>
      <c r="AF58" s="334" t="inlineStr">
        <is>
          <t>No</t>
        </is>
      </c>
      <c r="AG58" s="334" t="inlineStr">
        <is>
          <t>No</t>
        </is>
      </c>
      <c r="AH58" s="334" t="inlineStr">
        <is>
          <t>No</t>
        </is>
      </c>
      <c r="AI58" s="334" t="inlineStr">
        <is>
          <t>No</t>
        </is>
      </c>
      <c r="AJ58" s="334" t="inlineStr">
        <is>
          <t>No</t>
        </is>
      </c>
      <c r="AK58" s="334" t="inlineStr">
        <is>
          <t>No</t>
        </is>
      </c>
      <c r="AL58" s="334" t="inlineStr">
        <is>
          <t xml:space="preserve">Yes/Ongoing </t>
        </is>
      </c>
      <c r="AM58" s="334" t="inlineStr">
        <is>
          <t>June /Pahs; Phthalates</t>
        </is>
      </c>
      <c r="AN58" s="334" t="inlineStr">
        <is>
          <t>Yes/Noise</t>
        </is>
      </c>
      <c r="AO58" s="334" t="inlineStr">
        <is>
          <t>N/A</t>
        </is>
      </c>
      <c r="AP58" s="334" t="inlineStr">
        <is>
          <t>N/A</t>
        </is>
      </c>
      <c r="AQ58" s="334" t="inlineStr">
        <is>
          <t>N/A</t>
        </is>
      </c>
      <c r="AR58" s="334" t="inlineStr">
        <is>
          <t>N/A</t>
        </is>
      </c>
      <c r="AS58" s="334" t="inlineStr">
        <is>
          <t>N/A</t>
        </is>
      </c>
      <c r="AT58" s="334" t="inlineStr">
        <is>
          <t>The URBANOME Project has received funding from the European Union’s Horizon 2020 research and innovation programme under grant agreement No 945391.</t>
        </is>
      </c>
      <c r="AU58" s="334" t="inlineStr">
        <is>
          <t>N/A</t>
        </is>
      </c>
      <c r="AV58" s="334" t="inlineStr">
        <is>
          <t>No</t>
        </is>
      </c>
      <c r="AW58" s="334" t="inlineStr">
        <is>
          <t>N/A</t>
        </is>
      </c>
      <c r="AX58" s="334" t="inlineStr">
        <is>
          <t>No</t>
        </is>
      </c>
      <c r="AY58" s="334" t="inlineStr">
        <is>
          <t>N/A</t>
        </is>
      </c>
      <c r="AZ58" s="334" t="inlineStr">
        <is>
          <t>No</t>
        </is>
      </c>
      <c r="BA58" s="334" t="inlineStr">
        <is>
          <t>N/A</t>
        </is>
      </c>
      <c r="BB58" s="334" t="inlineStr">
        <is>
          <t>No</t>
        </is>
      </c>
      <c r="BC58" s="334" t="inlineStr">
        <is>
          <t>N/A</t>
        </is>
      </c>
      <c r="BD58" s="334" t="inlineStr">
        <is>
          <t>No</t>
        </is>
      </c>
      <c r="BE58" s="334" t="inlineStr">
        <is>
          <t>N/A</t>
        </is>
      </c>
      <c r="BF58" s="334" t="inlineStr">
        <is>
          <t>No</t>
        </is>
      </c>
      <c r="BG58" s="334" t="inlineStr">
        <is>
          <t>N/A</t>
        </is>
      </c>
      <c r="BH58" s="334" t="inlineStr">
        <is>
          <t>No</t>
        </is>
      </c>
      <c r="BI58" s="334" t="inlineStr">
        <is>
          <t>N/A</t>
        </is>
      </c>
      <c r="BJ58" s="334" t="inlineStr">
        <is>
          <t>No</t>
        </is>
      </c>
      <c r="BK58" s="334" t="inlineStr">
        <is>
          <t>N/A</t>
        </is>
      </c>
      <c r="BL58" s="334" t="inlineStr">
        <is>
          <t>No</t>
        </is>
      </c>
      <c r="BM58" s="334" t="inlineStr">
        <is>
          <t>N/A</t>
        </is>
      </c>
      <c r="BN58" s="334" t="inlineStr">
        <is>
          <t>No</t>
        </is>
      </c>
      <c r="BO58" s="334" t="inlineStr">
        <is>
          <t>N/A</t>
        </is>
      </c>
      <c r="BP58" s="334" t="inlineStr">
        <is>
          <t>No</t>
        </is>
      </c>
      <c r="BQ58" s="334" t="inlineStr">
        <is>
          <t>N/A</t>
        </is>
      </c>
      <c r="BR58" s="334" t="inlineStr">
        <is>
          <t>No</t>
        </is>
      </c>
      <c r="BS58" s="334" t="inlineStr">
        <is>
          <t>N/A</t>
        </is>
      </c>
      <c r="BT58" s="334" t="inlineStr">
        <is>
          <t>No</t>
        </is>
      </c>
      <c r="BU58" s="334" t="inlineStr">
        <is>
          <t>N/A</t>
        </is>
      </c>
      <c r="BV58" s="334" t="inlineStr">
        <is>
          <t>No</t>
        </is>
      </c>
      <c r="BW58" s="334" t="inlineStr">
        <is>
          <t>N/A</t>
        </is>
      </c>
      <c r="BX58" s="334" t="inlineStr">
        <is>
          <t>No</t>
        </is>
      </c>
      <c r="BY58" s="334" t="inlineStr">
        <is>
          <t>N/A</t>
        </is>
      </c>
      <c r="BZ58" s="334" t="inlineStr">
        <is>
          <t>No</t>
        </is>
      </c>
      <c r="CA58" s="334" t="inlineStr">
        <is>
          <t>N/A</t>
        </is>
      </c>
      <c r="CB58" s="334" t="inlineStr">
        <is>
          <t>N/A</t>
        </is>
      </c>
      <c r="CC58" s="334" t="inlineStr">
        <is>
          <t>N/A</t>
        </is>
      </c>
      <c r="CD58" s="334" t="inlineStr">
        <is>
          <t>No</t>
        </is>
      </c>
      <c r="CE58" s="334" t="inlineStr">
        <is>
          <t>N/A</t>
        </is>
      </c>
      <c r="CF58" s="334" t="inlineStr">
        <is>
          <t>N/A</t>
        </is>
      </c>
      <c r="CG58" s="334" t="inlineStr">
        <is>
          <t>N/A</t>
        </is>
      </c>
      <c r="CH58" s="334" t="inlineStr">
        <is>
          <t>No</t>
        </is>
      </c>
      <c r="CI58" s="334" t="inlineStr">
        <is>
          <t>N/A</t>
        </is>
      </c>
      <c r="CJ58" s="334" t="inlineStr">
        <is>
          <t>N/A</t>
        </is>
      </c>
      <c r="CK58" s="334" t="inlineStr">
        <is>
          <t>No</t>
        </is>
      </c>
      <c r="CL58" s="334" t="inlineStr">
        <is>
          <t>No</t>
        </is>
      </c>
      <c r="CM58" s="334" t="inlineStr">
        <is>
          <t>No</t>
        </is>
      </c>
      <c r="CN58" s="334" t="inlineStr">
        <is>
          <t>No</t>
        </is>
      </c>
      <c r="CO58" s="334" t="inlineStr">
        <is>
          <t>No</t>
        </is>
      </c>
      <c r="CP58" s="334" t="inlineStr">
        <is>
          <t>N/A</t>
        </is>
      </c>
      <c r="CQ58" s="334" t="inlineStr">
        <is>
          <t>No</t>
        </is>
      </c>
      <c r="CR58" s="334" t="inlineStr">
        <is>
          <t>N/A</t>
        </is>
      </c>
      <c r="CS58" s="334" t="inlineStr">
        <is>
          <t>N/A</t>
        </is>
      </c>
      <c r="CT58" s="334" t="inlineStr">
        <is>
          <t>No</t>
        </is>
      </c>
      <c r="CU58" s="334" t="inlineStr">
        <is>
          <t>N/A</t>
        </is>
      </c>
      <c r="CV58" s="334" t="inlineStr">
        <is>
          <t>N/A</t>
        </is>
      </c>
      <c r="CW58" s="334" t="inlineStr">
        <is>
          <t>No</t>
        </is>
      </c>
      <c r="CX58" s="334" t="inlineStr">
        <is>
          <t>N/A</t>
        </is>
      </c>
      <c r="CY58" s="334" t="inlineStr">
        <is>
          <t>N/A</t>
        </is>
      </c>
      <c r="CZ58" s="334" t="inlineStr">
        <is>
          <t>No</t>
        </is>
      </c>
      <c r="DA58" s="334" t="inlineStr">
        <is>
          <t>N/A</t>
        </is>
      </c>
      <c r="DB58" s="334" t="inlineStr">
        <is>
          <t>N/A</t>
        </is>
      </c>
      <c r="DC58" s="334" t="inlineStr">
        <is>
          <t>No</t>
        </is>
      </c>
      <c r="DD58" s="334" t="inlineStr">
        <is>
          <t>N/A</t>
        </is>
      </c>
      <c r="DE58" s="334" t="inlineStr">
        <is>
          <t>N/A</t>
        </is>
      </c>
      <c r="DF58" s="334" t="inlineStr">
        <is>
          <t>No</t>
        </is>
      </c>
      <c r="DG58" s="334" t="inlineStr">
        <is>
          <t>N/A</t>
        </is>
      </c>
      <c r="DH58" s="334" t="inlineStr">
        <is>
          <t>N/A</t>
        </is>
      </c>
      <c r="DI58" s="334" t="inlineStr">
        <is>
          <t>No</t>
        </is>
      </c>
      <c r="DJ58" s="334" t="inlineStr">
        <is>
          <t>N/A</t>
        </is>
      </c>
      <c r="DK58" s="334" t="inlineStr">
        <is>
          <t>N/A</t>
        </is>
      </c>
      <c r="DL58" s="334" t="inlineStr">
        <is>
          <t>No</t>
        </is>
      </c>
      <c r="DM58" s="334" t="inlineStr">
        <is>
          <t>N/A</t>
        </is>
      </c>
      <c r="DN58" s="334" t="inlineStr">
        <is>
          <t>N/A</t>
        </is>
      </c>
      <c r="DO58" s="334" t="inlineStr">
        <is>
          <t>No</t>
        </is>
      </c>
      <c r="DP58" s="334" t="inlineStr">
        <is>
          <t>N/A</t>
        </is>
      </c>
      <c r="DQ58" s="334" t="inlineStr">
        <is>
          <t>N/A</t>
        </is>
      </c>
      <c r="DR58" s="334" t="inlineStr">
        <is>
          <t>No</t>
        </is>
      </c>
      <c r="DS58" s="334" t="inlineStr">
        <is>
          <t>N/A</t>
        </is>
      </c>
      <c r="DT58" s="334" t="inlineStr">
        <is>
          <t>N/A</t>
        </is>
      </c>
      <c r="DU58" s="334" t="inlineStr">
        <is>
          <t>No</t>
        </is>
      </c>
      <c r="DV58" s="334" t="inlineStr">
        <is>
          <t>N/A</t>
        </is>
      </c>
      <c r="DW58" s="334" t="inlineStr">
        <is>
          <t>N/A</t>
        </is>
      </c>
      <c r="DX58" s="334" t="inlineStr">
        <is>
          <t>No</t>
        </is>
      </c>
      <c r="DY58" s="334" t="inlineStr">
        <is>
          <t>N/A</t>
        </is>
      </c>
      <c r="DZ58" s="334" t="inlineStr">
        <is>
          <t>N/A</t>
        </is>
      </c>
      <c r="EA58" s="334" t="inlineStr">
        <is>
          <t>No</t>
        </is>
      </c>
      <c r="EB58" s="334" t="inlineStr">
        <is>
          <t>N/A</t>
        </is>
      </c>
      <c r="EC58" s="334" t="inlineStr">
        <is>
          <t>N/A</t>
        </is>
      </c>
      <c r="ED58" s="334" t="inlineStr">
        <is>
          <t>No</t>
        </is>
      </c>
      <c r="EE58" s="334" t="inlineStr">
        <is>
          <t>N/A</t>
        </is>
      </c>
      <c r="EF58" s="334" t="inlineStr">
        <is>
          <t>N/A</t>
        </is>
      </c>
      <c r="EG58" s="334" t="inlineStr">
        <is>
          <t>No</t>
        </is>
      </c>
      <c r="EH58" s="334" t="inlineStr">
        <is>
          <t>N/A</t>
        </is>
      </c>
      <c r="EI58" s="334" t="inlineStr">
        <is>
          <t>N/A</t>
        </is>
      </c>
      <c r="EJ58" s="334" t="inlineStr">
        <is>
          <t>No</t>
        </is>
      </c>
      <c r="EK58" s="334" t="inlineStr">
        <is>
          <t>N/A</t>
        </is>
      </c>
      <c r="EL58" s="334" t="inlineStr">
        <is>
          <t>N/A</t>
        </is>
      </c>
      <c r="EM58" s="334" t="inlineStr">
        <is>
          <t>No</t>
        </is>
      </c>
      <c r="EN58" s="334" t="inlineStr">
        <is>
          <t>N/A</t>
        </is>
      </c>
      <c r="EO58" s="334" t="inlineStr">
        <is>
          <t>N/A</t>
        </is>
      </c>
      <c r="EP58" s="334" t="inlineStr">
        <is>
          <t xml:space="preserve">Yes </t>
        </is>
      </c>
      <c r="EQ58" s="334" t="inlineStr">
        <is>
          <t>PM1; PM2.5; PM10</t>
        </is>
      </c>
      <c r="ER58" s="334" t="inlineStr">
        <is>
          <t>Air sample</t>
        </is>
      </c>
      <c r="ES58" s="334" t="inlineStr">
        <is>
          <t>No</t>
        </is>
      </c>
      <c r="ET58" s="334" t="inlineStr">
        <is>
          <t>N/A</t>
        </is>
      </c>
      <c r="EU58" s="334" t="inlineStr">
        <is>
          <t>N/A</t>
        </is>
      </c>
      <c r="EV58" s="334" t="inlineStr">
        <is>
          <t>No</t>
        </is>
      </c>
      <c r="EW58" s="334" t="inlineStr">
        <is>
          <t>N/A</t>
        </is>
      </c>
      <c r="EX58" s="334" t="inlineStr">
        <is>
          <t>N/A</t>
        </is>
      </c>
      <c r="EY58" s="334" t="inlineStr">
        <is>
          <t>No</t>
        </is>
      </c>
      <c r="EZ58" s="334" t="inlineStr">
        <is>
          <t>N/A</t>
        </is>
      </c>
      <c r="FA58" s="334" t="inlineStr">
        <is>
          <t>N/A</t>
        </is>
      </c>
      <c r="FB58" s="334" t="inlineStr">
        <is>
          <t>Ongoing</t>
        </is>
      </c>
      <c r="FC58" s="334" t="inlineStr">
        <is>
          <t>BzBP; DiBP; DnBP (=DBP); DEHP; DiNP; DEP; DnPP; DnOP; DCHP; DiDP; DINCH; DEHTP; DEHA; DnHxP</t>
        </is>
      </c>
      <c r="FD58" s="334" t="inlineStr">
        <is>
          <t>Silicone Wristbands</t>
        </is>
      </c>
      <c r="FE58" s="334" t="inlineStr">
        <is>
          <t>No</t>
        </is>
      </c>
      <c r="FF58" s="334" t="inlineStr">
        <is>
          <t>N/A</t>
        </is>
      </c>
      <c r="FG58" s="334" t="inlineStr">
        <is>
          <t>N/A</t>
        </is>
      </c>
      <c r="FH58" s="334" t="inlineStr">
        <is>
          <t>No</t>
        </is>
      </c>
      <c r="FI58" s="334" t="inlineStr">
        <is>
          <t>N/A</t>
        </is>
      </c>
      <c r="FJ58" s="334" t="inlineStr">
        <is>
          <t>N/A</t>
        </is>
      </c>
      <c r="FK58" s="334" t="inlineStr">
        <is>
          <t>No</t>
        </is>
      </c>
      <c r="FL58" s="334" t="inlineStr">
        <is>
          <t>N/A</t>
        </is>
      </c>
      <c r="FM58" s="334" t="inlineStr">
        <is>
          <t>N/A</t>
        </is>
      </c>
      <c r="FN58" s="334" t="inlineStr">
        <is>
          <t>Ongoing</t>
        </is>
      </c>
      <c r="FO58" s="334" t="inlineStr">
        <is>
          <t>Acenaphthene; Anthracene; Benz(a)Anthracene; Benz(a)Pyrene; Benz(b)Fluoranthene; Benz(jk)Fluoranthene; Benzo(g,h,i)Perylene; Chrysene; Dibenz(a,h)Anthracene; Fluorene; Indeno(1,2,3-c,d)Pyrene; Naphthalene; Phenanthrene; Pyrene</t>
        </is>
      </c>
      <c r="FP58" s="334" t="inlineStr">
        <is>
          <t xml:space="preserve">Silicone wristbands </t>
        </is>
      </c>
      <c r="FQ58" s="334" t="inlineStr">
        <is>
          <t>No</t>
        </is>
      </c>
      <c r="FR58" s="334" t="inlineStr">
        <is>
          <t>N/A</t>
        </is>
      </c>
      <c r="FS58" s="334" t="inlineStr">
        <is>
          <t>N/A</t>
        </is>
      </c>
      <c r="FT58" s="334" t="inlineStr">
        <is>
          <t>No</t>
        </is>
      </c>
      <c r="FU58" s="334" t="inlineStr">
        <is>
          <t>N/A</t>
        </is>
      </c>
      <c r="FV58" s="334" t="inlineStr">
        <is>
          <t>No</t>
        </is>
      </c>
      <c r="FW58" s="334" t="inlineStr">
        <is>
          <t>N/A</t>
        </is>
      </c>
      <c r="FX58" s="334" t="inlineStr">
        <is>
          <t>No</t>
        </is>
      </c>
      <c r="FY58" s="334" t="inlineStr">
        <is>
          <t>No</t>
        </is>
      </c>
      <c r="FZ58" s="334" t="inlineStr">
        <is>
          <t>N/A</t>
        </is>
      </c>
      <c r="GA58" s="334" t="inlineStr">
        <is>
          <t>Yes</t>
        </is>
      </c>
      <c r="GB58" s="334" t="inlineStr">
        <is>
          <t>No</t>
        </is>
      </c>
      <c r="GC58" s="334" t="inlineStr">
        <is>
          <t>Yes</t>
        </is>
      </c>
      <c r="GD58" s="334" t="inlineStr">
        <is>
          <t>No</t>
        </is>
      </c>
      <c r="GE58" s="334" t="inlineStr">
        <is>
          <t>Yes</t>
        </is>
      </c>
      <c r="GF58" s="334" t="inlineStr">
        <is>
          <t>N/A</t>
        </is>
      </c>
      <c r="GG58" s="334" t="inlineStr">
        <is>
          <t>N/A</t>
        </is>
      </c>
      <c r="GH58" s="334" t="inlineStr">
        <is>
          <t>No</t>
        </is>
      </c>
    </row>
    <row r="59" ht="150.75" customHeight="1">
      <c r="A59" s="334" t="n"/>
      <c r="B59" s="334" t="inlineStr">
        <is>
          <t>Urban Observatory for Multi-participatory Enhancement of Health and Wellbeing - Spain</t>
        </is>
      </c>
      <c r="C59" s="334" t="inlineStr">
        <is>
          <t>URBANOME_ES</t>
        </is>
      </c>
      <c r="D59" s="231" t="inlineStr">
        <is>
          <t>N/A</t>
        </is>
      </c>
      <c r="E59" s="334" t="inlineStr">
        <is>
          <t>ES</t>
        </is>
      </c>
      <c r="F59" s="334" t="inlineStr">
        <is>
          <t>Instituto De Salud Carlos III (ISCIII)</t>
        </is>
      </c>
      <c r="G59" s="334" t="inlineStr">
        <is>
          <t>[removed: personal contact data]</t>
        </is>
      </c>
      <c r="H59" s="335" t="inlineStr">
        <is>
          <t>[removed: personal contact data]</t>
        </is>
      </c>
      <c r="I59" s="342" t="inlineStr">
        <is>
          <t>https://www.urbanome.eu//Grant agreement No 945391</t>
        </is>
      </c>
      <c r="J59" s="334" t="inlineStr">
        <is>
          <t>Urban Observatory for Multi-participatory Enhancement of Health and Wellbeing</t>
        </is>
      </c>
      <c r="K59" s="334" t="inlineStr">
        <is>
          <t>URBANOME</t>
        </is>
      </c>
      <c r="L59" s="336" t="inlineStr">
        <is>
          <t>03.01.2021</t>
        </is>
      </c>
      <c r="M59" s="334" t="inlineStr">
        <is>
          <t>Ongoing</t>
        </is>
      </c>
      <c r="N59" s="334" t="inlineStr">
        <is>
          <t>ADULTS (18-69)</t>
        </is>
      </c>
      <c r="O59" s="334" t="inlineStr">
        <is>
          <t>URBANOME_ES Adults   (&gt;18)</t>
        </is>
      </c>
      <c r="P59" s="336" t="inlineStr">
        <is>
          <t>10.01.2023</t>
        </is>
      </c>
      <c r="Q59" s="334" t="inlineStr">
        <is>
          <t>30.06.2024</t>
        </is>
      </c>
      <c r="R59" s="334" t="inlineStr">
        <is>
          <t xml:space="preserve">Local </t>
        </is>
      </c>
      <c r="S59" s="334" t="inlineStr">
        <is>
          <t>Cross-Sectional Survey</t>
        </is>
      </c>
      <c r="T59" s="334" t="inlineStr">
        <is>
          <t>Urban</t>
        </is>
      </c>
      <c r="U59" s="334" t="inlineStr">
        <is>
          <t>Summer</t>
        </is>
      </c>
      <c r="V59" s="334" t="inlineStr">
        <is>
          <t>Adults</t>
        </is>
      </c>
      <c r="W59" s="334" t="inlineStr">
        <is>
          <t>18-69</t>
        </is>
      </c>
      <c r="X59" s="334" t="inlineStr">
        <is>
          <t>190questionanires /44 wristband</t>
        </is>
      </c>
      <c r="Y59" s="334" t="inlineStr">
        <is>
          <t>Yes</t>
        </is>
      </c>
      <c r="Z59" s="334" t="inlineStr">
        <is>
          <t>Instituto de Salud Carlos III</t>
        </is>
      </c>
      <c r="AA59" s="334" t="inlineStr">
        <is>
          <t>CEI PI 16_2023</t>
        </is>
      </c>
      <c r="AB59" s="336" t="inlineStr">
        <is>
          <t>07.10.2023</t>
        </is>
      </c>
      <c r="AC59" s="334" t="inlineStr">
        <is>
          <t>No</t>
        </is>
      </c>
      <c r="AD59" s="334" t="inlineStr">
        <is>
          <t>N/A</t>
        </is>
      </c>
      <c r="AE59" s="334" t="inlineStr">
        <is>
          <t>N/A</t>
        </is>
      </c>
      <c r="AF59" s="334" t="inlineStr">
        <is>
          <t>No</t>
        </is>
      </c>
      <c r="AG59" s="334" t="inlineStr">
        <is>
          <t>No</t>
        </is>
      </c>
      <c r="AH59" s="334" t="inlineStr">
        <is>
          <t>No</t>
        </is>
      </c>
      <c r="AI59" s="334" t="inlineStr">
        <is>
          <t>No</t>
        </is>
      </c>
      <c r="AJ59" s="334" t="inlineStr">
        <is>
          <t>No</t>
        </is>
      </c>
      <c r="AK59" s="334" t="inlineStr">
        <is>
          <t>No</t>
        </is>
      </c>
      <c r="AL59" s="334" t="inlineStr">
        <is>
          <t xml:space="preserve">Yes/Ongoing </t>
        </is>
      </c>
      <c r="AM59" s="334" t="inlineStr">
        <is>
          <t>N/A</t>
        </is>
      </c>
      <c r="AN59" s="334" t="inlineStr">
        <is>
          <t>Yes/Noise</t>
        </is>
      </c>
      <c r="AO59" s="334" t="inlineStr">
        <is>
          <t>N/A</t>
        </is>
      </c>
      <c r="AP59" s="334" t="inlineStr">
        <is>
          <t>N/A</t>
        </is>
      </c>
      <c r="AQ59" s="334" t="inlineStr">
        <is>
          <t>N/A</t>
        </is>
      </c>
      <c r="AR59" s="334" t="inlineStr">
        <is>
          <t>N/A</t>
        </is>
      </c>
      <c r="AS59" s="334" t="inlineStr">
        <is>
          <t>N/A</t>
        </is>
      </c>
      <c r="AT59" s="334" t="inlineStr">
        <is>
          <t>The URBANOME Project has received funding from the European Union’s Horizon 2020 research and innovation programme under grant agreement No 945391.</t>
        </is>
      </c>
      <c r="AU59" s="334" t="inlineStr">
        <is>
          <t>N/A</t>
        </is>
      </c>
      <c r="AV59" s="334" t="inlineStr">
        <is>
          <t>No</t>
        </is>
      </c>
      <c r="AW59" s="334" t="inlineStr">
        <is>
          <t>N/A</t>
        </is>
      </c>
      <c r="AX59" s="334">
        <f>AX58</f>
        <v/>
      </c>
      <c r="AY59" s="334" t="inlineStr">
        <is>
          <t>N/A</t>
        </is>
      </c>
      <c r="AZ59" s="334">
        <f>AZ58</f>
        <v/>
      </c>
      <c r="BA59" s="334">
        <f>BA58</f>
        <v/>
      </c>
      <c r="BB59" s="334">
        <f>BB58</f>
        <v/>
      </c>
      <c r="BC59" s="334">
        <f>BC58</f>
        <v/>
      </c>
      <c r="BD59" s="334">
        <f>BD58</f>
        <v/>
      </c>
      <c r="BE59" s="334">
        <f>BE58</f>
        <v/>
      </c>
      <c r="BF59" s="334">
        <f>BF58</f>
        <v/>
      </c>
      <c r="BG59" s="334">
        <f>BG58</f>
        <v/>
      </c>
      <c r="BH59" s="334">
        <f>BH58</f>
        <v/>
      </c>
      <c r="BI59" s="334">
        <f>BI58</f>
        <v/>
      </c>
      <c r="BJ59" s="334">
        <f>BJ58</f>
        <v/>
      </c>
      <c r="BK59" s="334">
        <f>BK58</f>
        <v/>
      </c>
      <c r="BL59" s="334">
        <f>BL58</f>
        <v/>
      </c>
      <c r="BM59" s="334">
        <f>BM58</f>
        <v/>
      </c>
      <c r="BN59" s="334">
        <f>BN58</f>
        <v/>
      </c>
      <c r="BO59" s="334">
        <f>BO58</f>
        <v/>
      </c>
      <c r="BP59" s="334">
        <f>BP58</f>
        <v/>
      </c>
      <c r="BQ59" s="334">
        <f>BQ58</f>
        <v/>
      </c>
      <c r="BR59" s="334">
        <f>BR58</f>
        <v/>
      </c>
      <c r="BS59" s="334">
        <f>BS58</f>
        <v/>
      </c>
      <c r="BT59" s="334">
        <f>BT58</f>
        <v/>
      </c>
      <c r="BU59" s="334">
        <f>BU58</f>
        <v/>
      </c>
      <c r="BV59" s="334">
        <f>BV58</f>
        <v/>
      </c>
      <c r="BW59" s="334">
        <f>BW58</f>
        <v/>
      </c>
      <c r="BX59" s="334">
        <f>BX58</f>
        <v/>
      </c>
      <c r="BY59" s="334">
        <f>BY58</f>
        <v/>
      </c>
      <c r="BZ59" s="334">
        <f>BZ58</f>
        <v/>
      </c>
      <c r="CA59" s="334">
        <f>CA58</f>
        <v/>
      </c>
      <c r="CB59" s="334">
        <f>CB58</f>
        <v/>
      </c>
      <c r="CC59" s="334" t="inlineStr">
        <is>
          <t>N/A</t>
        </is>
      </c>
      <c r="CD59" s="334">
        <f>CD58</f>
        <v/>
      </c>
      <c r="CE59" s="334">
        <f>CE58</f>
        <v/>
      </c>
      <c r="CF59" s="334" t="inlineStr">
        <is>
          <t>N/A</t>
        </is>
      </c>
      <c r="CG59" s="334">
        <f>CG58</f>
        <v/>
      </c>
      <c r="CH59" s="334">
        <f>CH58</f>
        <v/>
      </c>
      <c r="CI59" s="334">
        <f>CI58</f>
        <v/>
      </c>
      <c r="CJ59" s="334">
        <f>CJ58</f>
        <v/>
      </c>
      <c r="CK59" s="334">
        <f>CK58</f>
        <v/>
      </c>
      <c r="CL59" s="334">
        <f>CL58</f>
        <v/>
      </c>
      <c r="CM59" s="334">
        <f>CM58</f>
        <v/>
      </c>
      <c r="CN59" s="334">
        <f>CN58</f>
        <v/>
      </c>
      <c r="CO59" s="334">
        <f>CO58</f>
        <v/>
      </c>
      <c r="CP59" s="334">
        <f>CP58</f>
        <v/>
      </c>
      <c r="CQ59" s="334">
        <f>CQ58</f>
        <v/>
      </c>
      <c r="CR59" s="334">
        <f>CR58</f>
        <v/>
      </c>
      <c r="CS59" s="334">
        <f>CS58</f>
        <v/>
      </c>
      <c r="CT59" s="334">
        <f>CT58</f>
        <v/>
      </c>
      <c r="CU59" s="334">
        <f>CU58</f>
        <v/>
      </c>
      <c r="CV59" s="334">
        <f>CV58</f>
        <v/>
      </c>
      <c r="CW59" s="334">
        <f>CW58</f>
        <v/>
      </c>
      <c r="CX59" s="334">
        <f>CX58</f>
        <v/>
      </c>
      <c r="CY59" s="334">
        <f>CY58</f>
        <v/>
      </c>
      <c r="CZ59" s="334">
        <f>CZ58</f>
        <v/>
      </c>
      <c r="DA59" s="334">
        <f>DA58</f>
        <v/>
      </c>
      <c r="DB59" s="334">
        <f>DB58</f>
        <v/>
      </c>
      <c r="DC59" s="334">
        <f>DC58</f>
        <v/>
      </c>
      <c r="DD59" s="334">
        <f>DD58</f>
        <v/>
      </c>
      <c r="DE59" s="334">
        <f>DE58</f>
        <v/>
      </c>
      <c r="DF59" s="334">
        <f>DF58</f>
        <v/>
      </c>
      <c r="DG59" s="334">
        <f>DG58</f>
        <v/>
      </c>
      <c r="DH59" s="334">
        <f>DH58</f>
        <v/>
      </c>
      <c r="DI59" s="334">
        <f>DI58</f>
        <v/>
      </c>
      <c r="DJ59" s="334">
        <f>DJ58</f>
        <v/>
      </c>
      <c r="DK59" s="334">
        <f>DK58</f>
        <v/>
      </c>
      <c r="DL59" s="334">
        <f>DL58</f>
        <v/>
      </c>
      <c r="DM59" s="334">
        <f>DM58</f>
        <v/>
      </c>
      <c r="DN59" s="334">
        <f>DN58</f>
        <v/>
      </c>
      <c r="DO59" s="334">
        <f>DO58</f>
        <v/>
      </c>
      <c r="DP59" s="334">
        <f>DP58</f>
        <v/>
      </c>
      <c r="DQ59" s="334">
        <f>DQ58</f>
        <v/>
      </c>
      <c r="DR59" s="334">
        <f>DR58</f>
        <v/>
      </c>
      <c r="DS59" s="334">
        <f>DS58</f>
        <v/>
      </c>
      <c r="DT59" s="334">
        <f>DT58</f>
        <v/>
      </c>
      <c r="DU59" s="334">
        <f>DU58</f>
        <v/>
      </c>
      <c r="DV59" s="334">
        <f>DV58</f>
        <v/>
      </c>
      <c r="DW59" s="334">
        <f>DW58</f>
        <v/>
      </c>
      <c r="DX59" s="334">
        <f>DX58</f>
        <v/>
      </c>
      <c r="DY59" s="334">
        <f>DY58</f>
        <v/>
      </c>
      <c r="DZ59" s="334">
        <f>DZ58</f>
        <v/>
      </c>
      <c r="EA59" s="334">
        <f>EA58</f>
        <v/>
      </c>
      <c r="EB59" s="334">
        <f>EB58</f>
        <v/>
      </c>
      <c r="EC59" s="334">
        <f>EC58</f>
        <v/>
      </c>
      <c r="ED59" s="334">
        <f>ED58</f>
        <v/>
      </c>
      <c r="EE59" s="334">
        <f>EE58</f>
        <v/>
      </c>
      <c r="EF59" s="334">
        <f>EF58</f>
        <v/>
      </c>
      <c r="EG59" s="334">
        <f>EG58</f>
        <v/>
      </c>
      <c r="EH59" s="334">
        <f>EH58</f>
        <v/>
      </c>
      <c r="EI59" s="334">
        <f>EI58</f>
        <v/>
      </c>
      <c r="EJ59" s="334">
        <f>EJ58</f>
        <v/>
      </c>
      <c r="EK59" s="334">
        <f>EK58</f>
        <v/>
      </c>
      <c r="EL59" s="334">
        <f>EL58</f>
        <v/>
      </c>
      <c r="EM59" s="334">
        <f>EM58</f>
        <v/>
      </c>
      <c r="EN59" s="334">
        <f>EN58</f>
        <v/>
      </c>
      <c r="EO59" s="334">
        <f>EO58</f>
        <v/>
      </c>
      <c r="EP59" s="334">
        <f>EP58</f>
        <v/>
      </c>
      <c r="EQ59" s="334" t="inlineStr">
        <is>
          <t>PM1; PM2.5; PM10</t>
        </is>
      </c>
      <c r="ER59" s="334" t="inlineStr">
        <is>
          <t>Air sample</t>
        </is>
      </c>
      <c r="ES59" s="334">
        <f>ES58</f>
        <v/>
      </c>
      <c r="ET59" s="334">
        <f>ET58</f>
        <v/>
      </c>
      <c r="EU59" s="334">
        <f>EU58</f>
        <v/>
      </c>
      <c r="EV59" s="334">
        <f>EV58</f>
        <v/>
      </c>
      <c r="EW59" s="334">
        <f>EW58</f>
        <v/>
      </c>
      <c r="EX59" s="334">
        <f>EX58</f>
        <v/>
      </c>
      <c r="EY59" s="334">
        <f>EY58</f>
        <v/>
      </c>
      <c r="EZ59" s="334">
        <f>EZ58</f>
        <v/>
      </c>
      <c r="FA59" s="334">
        <f>FA58</f>
        <v/>
      </c>
      <c r="FB59" s="334">
        <f>FB58</f>
        <v/>
      </c>
      <c r="FC59" s="334" t="inlineStr">
        <is>
          <t>BzBP; DiBP; DnBP (=DBP); DEHP; DiNP; DEP; DnPP; DnOP; DCHP; DiDP; DINCH; DEHTP; DEHA; DnHxP</t>
        </is>
      </c>
      <c r="FD59" s="334">
        <f>FD58</f>
        <v/>
      </c>
      <c r="FE59" s="334">
        <f>FE58</f>
        <v/>
      </c>
      <c r="FF59" s="334">
        <f>FF58</f>
        <v/>
      </c>
      <c r="FG59" s="334">
        <f>FG58</f>
        <v/>
      </c>
      <c r="FH59" s="334">
        <f>FH58</f>
        <v/>
      </c>
      <c r="FI59" s="334">
        <f>FI58</f>
        <v/>
      </c>
      <c r="FJ59" s="334">
        <f>FJ58</f>
        <v/>
      </c>
      <c r="FK59" s="334">
        <f>FK58</f>
        <v/>
      </c>
      <c r="FL59" s="334">
        <f>FL58</f>
        <v/>
      </c>
      <c r="FM59" s="334">
        <f>FM58</f>
        <v/>
      </c>
      <c r="FN59" s="334">
        <f>FN58</f>
        <v/>
      </c>
      <c r="FO59" s="334">
        <f>FO58</f>
        <v/>
      </c>
      <c r="FP59" s="334">
        <f>FP58</f>
        <v/>
      </c>
      <c r="FQ59" s="334">
        <f>FQ58</f>
        <v/>
      </c>
      <c r="FR59" s="334">
        <f>FR58</f>
        <v/>
      </c>
      <c r="FS59" s="334">
        <f>FS58</f>
        <v/>
      </c>
      <c r="FT59" s="334">
        <f>FT58</f>
        <v/>
      </c>
      <c r="FU59" s="334">
        <f>FU58</f>
        <v/>
      </c>
      <c r="FV59" s="334">
        <f>FV58</f>
        <v/>
      </c>
      <c r="FW59" s="334">
        <f>FW58</f>
        <v/>
      </c>
      <c r="FX59" s="334">
        <f>FX58</f>
        <v/>
      </c>
      <c r="FY59" s="334">
        <f>FY58</f>
        <v/>
      </c>
      <c r="FZ59" s="334">
        <f>FZ58</f>
        <v/>
      </c>
      <c r="GA59" s="334">
        <f>GA58</f>
        <v/>
      </c>
      <c r="GB59" s="334">
        <f>GB58</f>
        <v/>
      </c>
      <c r="GC59" s="334">
        <f>GC58</f>
        <v/>
      </c>
      <c r="GD59" s="334">
        <f>GD58</f>
        <v/>
      </c>
      <c r="GE59" s="334">
        <f>GE58</f>
        <v/>
      </c>
      <c r="GF59" s="334" t="inlineStr">
        <is>
          <t>N/A</t>
        </is>
      </c>
      <c r="GG59" s="334">
        <f>GG58</f>
        <v/>
      </c>
      <c r="GH59" s="334">
        <f>GH58</f>
        <v/>
      </c>
    </row>
    <row r="60" ht="96" customHeight="1">
      <c r="B60" s="40" t="inlineStr">
        <is>
          <t xml:space="preserve">Evaluation of the impact of environmental metal(loid)s contamination in populations living nearby and working in a mine </t>
        </is>
      </c>
      <c r="C60" s="40" t="inlineStr">
        <is>
          <t>Metal(loid)s</t>
        </is>
      </c>
      <c r="D60" s="40" t="inlineStr">
        <is>
          <t>N/A</t>
        </is>
      </c>
      <c r="E60" s="40" t="inlineStr">
        <is>
          <t>PT</t>
        </is>
      </c>
      <c r="F60" s="40" t="inlineStr">
        <is>
          <t>Instituto Nacional De Saude Dr. Ricardo Jorge (INSA)</t>
        </is>
      </c>
      <c r="G60" s="40" t="inlineStr">
        <is>
          <t>[removed: personal contact data]</t>
        </is>
      </c>
      <c r="H60" s="264" t="inlineStr">
        <is>
          <t>[removed: personal contact data]</t>
        </is>
      </c>
      <c r="I60" s="40" t="inlineStr">
        <is>
          <t>N/A</t>
        </is>
      </c>
      <c r="J60" s="40" t="inlineStr">
        <is>
          <t xml:space="preserve">Evaluation of the impact of environmental metal(loid)s contamination in populations living nearby and working in a mine </t>
        </is>
      </c>
      <c r="K60" s="40" t="inlineStr">
        <is>
          <t>Metal(loid)s</t>
        </is>
      </c>
      <c r="L60" s="268" t="inlineStr">
        <is>
          <t>03.01.2009</t>
        </is>
      </c>
      <c r="M60" s="40" t="inlineStr">
        <is>
          <t>30.04.2012</t>
        </is>
      </c>
      <c r="N60" s="40" t="inlineStr">
        <is>
          <t>Environmentally Exposed (EE)</t>
        </is>
      </c>
      <c r="O60" s="40" t="inlineStr">
        <is>
          <t>Metal(loids)_EE</t>
        </is>
      </c>
      <c r="P60" s="268" t="inlineStr">
        <is>
          <t>03.01.2009</t>
        </is>
      </c>
      <c r="Q60" s="40" t="inlineStr">
        <is>
          <t>30.04.2012</t>
        </is>
      </c>
      <c r="R60" s="40" t="inlineStr">
        <is>
          <t>Regional</t>
        </is>
      </c>
      <c r="S60" s="40" t="inlineStr">
        <is>
          <t xml:space="preserve"> Cross-Sectional Survey</t>
        </is>
      </c>
      <c r="T60" s="40" t="inlineStr">
        <is>
          <t>Mixed</t>
        </is>
      </c>
      <c r="U60" s="40" t="inlineStr">
        <is>
          <t>Spring</t>
        </is>
      </c>
      <c r="V60" s="40" t="inlineStr">
        <is>
          <t>Adults (Environmentally Exposed)</t>
        </is>
      </c>
      <c r="W60" s="40" t="inlineStr">
        <is>
          <t>25 - 81</t>
        </is>
      </c>
      <c r="X60" s="40" t="n">
        <v>41</v>
      </c>
      <c r="Y60" s="40" t="inlineStr">
        <is>
          <t xml:space="preserve">Yes:Ethical approval necessary for the use of data within ENVESOME </t>
        </is>
      </c>
      <c r="Z60" s="40" t="inlineStr">
        <is>
          <t xml:space="preserve"> Ethics Committee of National Institute of Health Dr. Ricardo Jorge (INSA)</t>
        </is>
      </c>
      <c r="AA60" s="40" t="inlineStr">
        <is>
          <t>CE/01/2007</t>
        </is>
      </c>
      <c r="AB60" s="40" t="inlineStr">
        <is>
          <t>30.01.2007</t>
        </is>
      </c>
      <c r="AC60" s="40" t="inlineStr">
        <is>
          <t>No</t>
        </is>
      </c>
      <c r="AD60" s="40" t="inlineStr">
        <is>
          <t>N/A</t>
        </is>
      </c>
      <c r="AE60" s="40" t="inlineStr">
        <is>
          <t>N/A</t>
        </is>
      </c>
      <c r="AF60" s="40" t="inlineStr">
        <is>
          <t>Yes</t>
        </is>
      </c>
      <c r="AG60" s="40" t="inlineStr">
        <is>
          <t>N/A</t>
        </is>
      </c>
      <c r="AH60" s="40" t="inlineStr">
        <is>
          <t>No</t>
        </is>
      </c>
      <c r="AI60" s="40" t="inlineStr">
        <is>
          <t>No</t>
        </is>
      </c>
      <c r="AJ60" s="40" t="inlineStr">
        <is>
          <t>Yes</t>
        </is>
      </c>
      <c r="AK60" s="40" t="inlineStr">
        <is>
          <t>N/A</t>
        </is>
      </c>
      <c r="AL60" s="40" t="inlineStr">
        <is>
          <t>No</t>
        </is>
      </c>
      <c r="AM60" s="40" t="inlineStr">
        <is>
          <t>No</t>
        </is>
      </c>
      <c r="AN60" s="40" t="inlineStr">
        <is>
          <t>No</t>
        </is>
      </c>
      <c r="AO60" s="40" t="inlineStr">
        <is>
          <t>No</t>
        </is>
      </c>
      <c r="AP60" s="40" t="inlineStr">
        <is>
          <t>N/A</t>
        </is>
      </c>
      <c r="AQ60" s="40" t="inlineStr">
        <is>
          <t>N/A</t>
        </is>
      </c>
      <c r="AR60" s="40" t="inlineStr">
        <is>
          <t>N/A</t>
        </is>
      </c>
      <c r="AS60" s="40" t="inlineStr">
        <is>
          <t>N/A</t>
        </is>
      </c>
      <c r="AU60" s="40" t="inlineStr">
        <is>
          <t>N/A</t>
        </is>
      </c>
      <c r="AV60" s="40" t="inlineStr">
        <is>
          <t>No</t>
        </is>
      </c>
      <c r="AW60" s="40" t="inlineStr">
        <is>
          <t>N/A</t>
        </is>
      </c>
      <c r="AX60" s="40" t="inlineStr">
        <is>
          <t>No</t>
        </is>
      </c>
      <c r="AY60" s="40" t="inlineStr">
        <is>
          <t>N/A</t>
        </is>
      </c>
      <c r="AZ60" s="40" t="inlineStr">
        <is>
          <t>No</t>
        </is>
      </c>
      <c r="BA60" s="40" t="inlineStr">
        <is>
          <t>N/A</t>
        </is>
      </c>
      <c r="BB60" s="40" t="inlineStr">
        <is>
          <t>Yes</t>
        </is>
      </c>
      <c r="BC60" s="40" t="inlineStr">
        <is>
          <t>Questionnaire, respiratory disease, symptoms</t>
        </is>
      </c>
      <c r="BD60" s="40" t="inlineStr">
        <is>
          <t>No</t>
        </is>
      </c>
      <c r="BE60" s="40" t="inlineStr">
        <is>
          <t>N/A</t>
        </is>
      </c>
      <c r="BF60" s="40" t="inlineStr">
        <is>
          <t>No</t>
        </is>
      </c>
      <c r="BG60" s="40" t="inlineStr">
        <is>
          <t>N/A</t>
        </is>
      </c>
      <c r="BH60" s="40" t="inlineStr">
        <is>
          <t>No</t>
        </is>
      </c>
      <c r="BI60" s="40" t="inlineStr">
        <is>
          <t>N/A</t>
        </is>
      </c>
      <c r="BJ60" s="40" t="inlineStr">
        <is>
          <t>No</t>
        </is>
      </c>
      <c r="BK60" s="40" t="inlineStr">
        <is>
          <t>N/A</t>
        </is>
      </c>
      <c r="BL60" s="40" t="inlineStr">
        <is>
          <t>No</t>
        </is>
      </c>
      <c r="BM60" s="40" t="inlineStr">
        <is>
          <t>N/A</t>
        </is>
      </c>
      <c r="BN60" s="40" t="inlineStr">
        <is>
          <t>No</t>
        </is>
      </c>
      <c r="BO60" s="40" t="inlineStr">
        <is>
          <t>N/A</t>
        </is>
      </c>
      <c r="BP60" s="40" t="inlineStr">
        <is>
          <t>Yes</t>
        </is>
      </c>
      <c r="BQ60" s="40" t="inlineStr">
        <is>
          <t>Neopterin; Lymphocytes Subsets; Kyn; NO2-; TCR</t>
        </is>
      </c>
      <c r="BR60" s="40" t="inlineStr">
        <is>
          <t>No</t>
        </is>
      </c>
      <c r="BS60" s="40" t="inlineStr">
        <is>
          <t>N/A</t>
        </is>
      </c>
      <c r="BT60" s="40" t="inlineStr">
        <is>
          <t>No</t>
        </is>
      </c>
      <c r="BU60" s="40" t="inlineStr">
        <is>
          <t>N/A</t>
        </is>
      </c>
      <c r="BV60" s="40" t="inlineStr">
        <is>
          <t>No</t>
        </is>
      </c>
      <c r="BW60" s="40" t="inlineStr">
        <is>
          <t>N/A</t>
        </is>
      </c>
      <c r="BX60" s="40" t="inlineStr">
        <is>
          <t>No</t>
        </is>
      </c>
      <c r="BY60" s="40" t="inlineStr">
        <is>
          <t>N/A</t>
        </is>
      </c>
      <c r="BZ60" s="40" t="inlineStr">
        <is>
          <t>No</t>
        </is>
      </c>
      <c r="CA60" s="40" t="inlineStr">
        <is>
          <t>N/A</t>
        </is>
      </c>
      <c r="CB60" s="40" t="inlineStr">
        <is>
          <t>genotoxicity markers  (Micronucleus; Chromosomal aberrations; DNA strand breaks)</t>
        </is>
      </c>
      <c r="CC60" s="40" t="inlineStr">
        <is>
          <t>N/A</t>
        </is>
      </c>
      <c r="CD60" s="40" t="inlineStr">
        <is>
          <t>Other</t>
        </is>
      </c>
      <c r="CE60" s="40" t="inlineStr">
        <is>
          <t>Paper Administered Personal Interview (PAPI)</t>
        </is>
      </c>
      <c r="CF60" s="40" t="inlineStr">
        <is>
          <t>Participant</t>
        </is>
      </c>
      <c r="CG60" s="40" t="inlineStr">
        <is>
          <t>N/A</t>
        </is>
      </c>
      <c r="CH60" s="40" t="inlineStr">
        <is>
          <t>No</t>
        </is>
      </c>
      <c r="CI60" s="40" t="inlineStr">
        <is>
          <t>N/A</t>
        </is>
      </c>
      <c r="CJ60" s="40" t="inlineStr">
        <is>
          <t>N/A</t>
        </is>
      </c>
      <c r="CK60" s="40" t="inlineStr">
        <is>
          <t>No</t>
        </is>
      </c>
      <c r="CL60" s="40" t="inlineStr">
        <is>
          <t>No</t>
        </is>
      </c>
      <c r="CM60" s="40" t="inlineStr">
        <is>
          <t>No</t>
        </is>
      </c>
      <c r="CN60" s="40" t="inlineStr">
        <is>
          <t>No</t>
        </is>
      </c>
      <c r="CO60" s="40" t="inlineStr">
        <is>
          <t>No</t>
        </is>
      </c>
      <c r="CP60" s="40" t="inlineStr">
        <is>
          <t>N/A</t>
        </is>
      </c>
      <c r="CQ60" s="40" t="inlineStr">
        <is>
          <t>No</t>
        </is>
      </c>
      <c r="CR60" s="40" t="inlineStr">
        <is>
          <t>N/A</t>
        </is>
      </c>
      <c r="CS60" s="40" t="inlineStr">
        <is>
          <t>N/A</t>
        </is>
      </c>
      <c r="CT60" s="40" t="inlineStr">
        <is>
          <t>No</t>
        </is>
      </c>
      <c r="CU60" s="40" t="inlineStr">
        <is>
          <t>N/A</t>
        </is>
      </c>
      <c r="CV60" s="40" t="inlineStr">
        <is>
          <t>N/A</t>
        </is>
      </c>
      <c r="CW60" s="40" t="inlineStr">
        <is>
          <t>No</t>
        </is>
      </c>
      <c r="CX60" s="40" t="inlineStr">
        <is>
          <t>N/A</t>
        </is>
      </c>
      <c r="CY60" s="40" t="inlineStr">
        <is>
          <t>N/A</t>
        </is>
      </c>
      <c r="CZ60" s="40" t="inlineStr">
        <is>
          <t>No</t>
        </is>
      </c>
      <c r="DA60" s="40" t="inlineStr">
        <is>
          <t>N/A</t>
        </is>
      </c>
      <c r="DB60" s="40" t="inlineStr">
        <is>
          <t>N/A</t>
        </is>
      </c>
      <c r="DC60" s="40" t="inlineStr">
        <is>
          <t>No</t>
        </is>
      </c>
      <c r="DD60" s="40" t="inlineStr">
        <is>
          <t>N/A</t>
        </is>
      </c>
      <c r="DE60" s="40" t="inlineStr">
        <is>
          <t>N/A</t>
        </is>
      </c>
      <c r="DF60" s="40" t="inlineStr">
        <is>
          <t>No</t>
        </is>
      </c>
      <c r="DG60" s="40" t="inlineStr">
        <is>
          <t>N/A</t>
        </is>
      </c>
      <c r="DH60" s="40" t="inlineStr">
        <is>
          <t>N/A</t>
        </is>
      </c>
      <c r="DI60" s="40" t="inlineStr">
        <is>
          <t>No</t>
        </is>
      </c>
      <c r="DJ60" s="40" t="inlineStr">
        <is>
          <t>N/A</t>
        </is>
      </c>
      <c r="DK60" s="40" t="inlineStr">
        <is>
          <t>N/A</t>
        </is>
      </c>
      <c r="DL60" s="40" t="inlineStr">
        <is>
          <t>No</t>
        </is>
      </c>
      <c r="DM60" s="40" t="inlineStr">
        <is>
          <t>N/A</t>
        </is>
      </c>
      <c r="DN60" s="40" t="inlineStr">
        <is>
          <t>N/A</t>
        </is>
      </c>
      <c r="DO60" s="40" t="inlineStr">
        <is>
          <t>Yes</t>
        </is>
      </c>
      <c r="DP60" s="40" t="inlineStr">
        <is>
          <t>As; Ca; Cd; Cr; Cu; Fe; Hg; K; Mg; Mn; Mo; Na; Ni; Pb; Se; Zn</t>
        </is>
      </c>
      <c r="DQ60" s="40" t="inlineStr">
        <is>
          <t>urine (As, Cd, Cr, Hg, Mn, Ni, Pb, Se, Zn); whole blood (As, Ca, Cd, Cu, Fe, K, Mg, Mn, Mo, Na, Pb, Se, Zn) ;
nail (toe and finger) (As, Cd, Cr, Hg, Mg, Mn, Ni, Pb, Se, Zn); hair (As, Cd, Cr, Cu, Fe, Hg, Mg, Mn, Ni, Pb, Se, Zn)</t>
        </is>
      </c>
      <c r="DR60" s="40" t="inlineStr">
        <is>
          <t>No</t>
        </is>
      </c>
      <c r="DS60" s="40" t="inlineStr">
        <is>
          <t>N/A</t>
        </is>
      </c>
      <c r="DT60" s="40" t="inlineStr">
        <is>
          <t>N/A</t>
        </is>
      </c>
      <c r="DU60" s="40" t="inlineStr">
        <is>
          <t>No</t>
        </is>
      </c>
      <c r="DV60" s="40" t="inlineStr">
        <is>
          <t>N/A</t>
        </is>
      </c>
      <c r="DW60" s="40" t="inlineStr">
        <is>
          <t>N/A</t>
        </is>
      </c>
      <c r="DX60" s="40" t="inlineStr">
        <is>
          <t>No</t>
        </is>
      </c>
      <c r="DY60" s="40" t="inlineStr">
        <is>
          <t>N/A</t>
        </is>
      </c>
      <c r="DZ60" s="40" t="inlineStr">
        <is>
          <t>N/A</t>
        </is>
      </c>
      <c r="EA60" s="40" t="inlineStr">
        <is>
          <t>No</t>
        </is>
      </c>
      <c r="EB60" s="40" t="inlineStr">
        <is>
          <t>N/A</t>
        </is>
      </c>
      <c r="EC60" s="40" t="inlineStr">
        <is>
          <t>N/A</t>
        </is>
      </c>
      <c r="ED60" s="40" t="inlineStr">
        <is>
          <t>No</t>
        </is>
      </c>
      <c r="EE60" s="40" t="inlineStr">
        <is>
          <t>N/A</t>
        </is>
      </c>
      <c r="EF60" s="40" t="inlineStr">
        <is>
          <t>N/A</t>
        </is>
      </c>
      <c r="EG60" s="40" t="inlineStr">
        <is>
          <t>No</t>
        </is>
      </c>
      <c r="EH60" s="40" t="inlineStr">
        <is>
          <t>N/A</t>
        </is>
      </c>
      <c r="EI60" s="40" t="inlineStr">
        <is>
          <t>N/A</t>
        </is>
      </c>
      <c r="EJ60" s="40" t="inlineStr">
        <is>
          <t>No</t>
        </is>
      </c>
      <c r="EK60" s="40" t="inlineStr">
        <is>
          <t>N/A</t>
        </is>
      </c>
      <c r="EL60" s="40" t="inlineStr">
        <is>
          <t>N/A</t>
        </is>
      </c>
      <c r="EM60" s="40" t="inlineStr">
        <is>
          <t>No</t>
        </is>
      </c>
      <c r="EN60" s="40" t="inlineStr">
        <is>
          <t>N/A</t>
        </is>
      </c>
      <c r="EO60" s="40" t="inlineStr">
        <is>
          <t>N/A</t>
        </is>
      </c>
      <c r="EP60" s="40" t="inlineStr">
        <is>
          <t>No</t>
        </is>
      </c>
      <c r="EQ60" s="40" t="inlineStr">
        <is>
          <t>N/A</t>
        </is>
      </c>
      <c r="ER60" s="40" t="inlineStr">
        <is>
          <t>N/A</t>
        </is>
      </c>
      <c r="ES60" s="40" t="inlineStr">
        <is>
          <t>No</t>
        </is>
      </c>
      <c r="ET60" s="40" t="inlineStr">
        <is>
          <t>N/A</t>
        </is>
      </c>
      <c r="EU60" s="40" t="inlineStr">
        <is>
          <t>N/A</t>
        </is>
      </c>
      <c r="EV60" s="40" t="inlineStr">
        <is>
          <t>No</t>
        </is>
      </c>
      <c r="EW60" s="40" t="inlineStr">
        <is>
          <t>N/A</t>
        </is>
      </c>
      <c r="EX60" s="40" t="inlineStr">
        <is>
          <t>N/A</t>
        </is>
      </c>
      <c r="EY60" s="40" t="inlineStr">
        <is>
          <t>No</t>
        </is>
      </c>
      <c r="EZ60" s="40" t="inlineStr">
        <is>
          <t>N/A</t>
        </is>
      </c>
      <c r="FA60" s="40" t="inlineStr">
        <is>
          <t>N/A</t>
        </is>
      </c>
      <c r="FB60" s="40" t="inlineStr">
        <is>
          <t>No</t>
        </is>
      </c>
      <c r="FC60" s="40" t="inlineStr">
        <is>
          <t>N/A</t>
        </is>
      </c>
      <c r="FD60" s="40" t="inlineStr">
        <is>
          <t>N/A</t>
        </is>
      </c>
      <c r="FE60" s="40" t="inlineStr">
        <is>
          <t>No</t>
        </is>
      </c>
      <c r="FF60" s="40" t="inlineStr">
        <is>
          <t>N/A</t>
        </is>
      </c>
      <c r="FG60" s="40" t="inlineStr">
        <is>
          <t>N/A</t>
        </is>
      </c>
      <c r="FH60" s="40" t="inlineStr">
        <is>
          <t>No</t>
        </is>
      </c>
      <c r="FI60" s="40" t="inlineStr">
        <is>
          <t>N/A</t>
        </is>
      </c>
      <c r="FJ60" s="40" t="inlineStr">
        <is>
          <t>N/A</t>
        </is>
      </c>
      <c r="FK60" s="40" t="inlineStr">
        <is>
          <t>No</t>
        </is>
      </c>
      <c r="FL60" s="40" t="inlineStr">
        <is>
          <t>N/A</t>
        </is>
      </c>
      <c r="FM60" s="40" t="inlineStr">
        <is>
          <t>N/A</t>
        </is>
      </c>
      <c r="FN60" s="40" t="inlineStr">
        <is>
          <t>No</t>
        </is>
      </c>
      <c r="FO60" s="40" t="inlineStr">
        <is>
          <t>N/A</t>
        </is>
      </c>
      <c r="FP60" s="40" t="inlineStr">
        <is>
          <t>N/A</t>
        </is>
      </c>
      <c r="FQ60" s="40" t="inlineStr">
        <is>
          <t>No</t>
        </is>
      </c>
      <c r="FR60" s="40" t="inlineStr">
        <is>
          <t>N/A</t>
        </is>
      </c>
      <c r="FS60" s="40" t="inlineStr">
        <is>
          <t>N/A</t>
        </is>
      </c>
      <c r="FT60" s="40" t="inlineStr">
        <is>
          <t>No</t>
        </is>
      </c>
      <c r="FU60" s="40" t="inlineStr">
        <is>
          <t>N/A</t>
        </is>
      </c>
      <c r="FV60" s="40" t="inlineStr">
        <is>
          <t>No</t>
        </is>
      </c>
      <c r="FW60" s="40" t="inlineStr">
        <is>
          <t>N/A</t>
        </is>
      </c>
      <c r="FX60" s="40" t="inlineStr">
        <is>
          <t>N/A</t>
        </is>
      </c>
      <c r="FY60" s="40" t="inlineStr">
        <is>
          <t>No</t>
        </is>
      </c>
      <c r="FZ60" s="40" t="inlineStr">
        <is>
          <t>N/A</t>
        </is>
      </c>
      <c r="GA60" s="40" t="inlineStr">
        <is>
          <t>No</t>
        </is>
      </c>
      <c r="GB60" s="40" t="inlineStr">
        <is>
          <t>No</t>
        </is>
      </c>
      <c r="GC60" s="40" t="inlineStr">
        <is>
          <t>No</t>
        </is>
      </c>
      <c r="GD60" s="40" t="inlineStr">
        <is>
          <t>No</t>
        </is>
      </c>
      <c r="GE60" s="40" t="inlineStr">
        <is>
          <t>Yes</t>
        </is>
      </c>
      <c r="GF60" s="40" t="inlineStr">
        <is>
          <t>No</t>
        </is>
      </c>
      <c r="GG60" s="40" t="inlineStr">
        <is>
          <t>NUTS</t>
        </is>
      </c>
      <c r="GH60" s="40" t="inlineStr">
        <is>
          <t>No</t>
        </is>
      </c>
    </row>
    <row r="61" ht="107.25" customHeight="1">
      <c r="B61" s="40" t="inlineStr">
        <is>
          <t xml:space="preserve">Evaluation of the impact of environmental metal(loid)s contamination in populations living nearby and working in a mine </t>
        </is>
      </c>
      <c r="C61" s="40" t="inlineStr">
        <is>
          <t>Metal(loid)s</t>
        </is>
      </c>
      <c r="D61" s="40" t="inlineStr">
        <is>
          <t>N/A</t>
        </is>
      </c>
      <c r="E61" s="40" t="inlineStr">
        <is>
          <t>PT</t>
        </is>
      </c>
      <c r="F61" s="40" t="inlineStr">
        <is>
          <t>Instituto Nacional De Saude Dr. Ricardo Jorge (INSA)</t>
        </is>
      </c>
      <c r="G61" s="40" t="inlineStr">
        <is>
          <t>[removed: personal contact data]</t>
        </is>
      </c>
      <c r="H61" s="264" t="inlineStr">
        <is>
          <t>[removed: personal contact data]</t>
        </is>
      </c>
      <c r="I61" s="40" t="inlineStr">
        <is>
          <t>N/A</t>
        </is>
      </c>
      <c r="J61" s="40" t="inlineStr">
        <is>
          <t xml:space="preserve">Evaluation of the impact of environmental metal(loid)s contamination in populations living nearby and working in a mine </t>
        </is>
      </c>
      <c r="K61" s="40" t="inlineStr">
        <is>
          <t>Metal(loid)s</t>
        </is>
      </c>
      <c r="L61" s="268" t="inlineStr">
        <is>
          <t>03.01.2009</t>
        </is>
      </c>
      <c r="M61" s="40" t="inlineStr">
        <is>
          <t>30.04.2012</t>
        </is>
      </c>
      <c r="N61" s="40" t="inlineStr">
        <is>
          <t>C (Controls)</t>
        </is>
      </c>
      <c r="O61" s="40" t="inlineStr">
        <is>
          <t>Metal(loids)_C</t>
        </is>
      </c>
      <c r="P61" s="268" t="inlineStr">
        <is>
          <t>03.01.2009</t>
        </is>
      </c>
      <c r="Q61" s="40" t="inlineStr">
        <is>
          <t>30.04.2012</t>
        </is>
      </c>
      <c r="R61" s="40" t="inlineStr">
        <is>
          <t>Regional</t>
        </is>
      </c>
      <c r="S61" s="40" t="inlineStr">
        <is>
          <t xml:space="preserve"> Cross-Sectional Survey</t>
        </is>
      </c>
      <c r="T61" s="40" t="inlineStr">
        <is>
          <t>Mixed</t>
        </is>
      </c>
      <c r="U61" s="40" t="inlineStr">
        <is>
          <t>Spring</t>
        </is>
      </c>
      <c r="V61" s="40" t="inlineStr">
        <is>
          <t>Adults (Controls)</t>
        </is>
      </c>
      <c r="W61" s="40" t="inlineStr">
        <is>
          <t>30 - 80</t>
        </is>
      </c>
      <c r="X61" s="40" t="n">
        <v>40</v>
      </c>
      <c r="Y61" s="40" t="inlineStr">
        <is>
          <t xml:space="preserve">Yes:Ethical approval necessary for the use of data within ENVESOME </t>
        </is>
      </c>
      <c r="Z61" s="40" t="inlineStr">
        <is>
          <t xml:space="preserve"> Ethics Committee of National Institute of Health Dr. Ricardo Jorge (INSA)</t>
        </is>
      </c>
      <c r="AA61" s="40" t="inlineStr">
        <is>
          <t>CE/01/2007</t>
        </is>
      </c>
      <c r="AB61" s="40" t="inlineStr">
        <is>
          <t>30.01.2007</t>
        </is>
      </c>
      <c r="AC61" s="40" t="inlineStr">
        <is>
          <t>No</t>
        </is>
      </c>
      <c r="AD61" s="40" t="inlineStr">
        <is>
          <t>N/A</t>
        </is>
      </c>
      <c r="AE61" s="40" t="inlineStr">
        <is>
          <t>N/A</t>
        </is>
      </c>
      <c r="AF61" s="40" t="inlineStr">
        <is>
          <t>Yes</t>
        </is>
      </c>
      <c r="AG61" s="40" t="inlineStr">
        <is>
          <t>N/A</t>
        </is>
      </c>
      <c r="AH61" s="40" t="inlineStr">
        <is>
          <t>No</t>
        </is>
      </c>
      <c r="AI61" s="40" t="inlineStr">
        <is>
          <t>No</t>
        </is>
      </c>
      <c r="AJ61" s="40" t="inlineStr">
        <is>
          <t>Yes</t>
        </is>
      </c>
      <c r="AK61" s="40" t="inlineStr">
        <is>
          <t>N/A</t>
        </is>
      </c>
      <c r="AL61" s="40" t="inlineStr">
        <is>
          <t>No</t>
        </is>
      </c>
      <c r="AM61" s="40" t="inlineStr">
        <is>
          <t>No</t>
        </is>
      </c>
      <c r="AN61" s="40" t="inlineStr">
        <is>
          <t>No</t>
        </is>
      </c>
      <c r="AO61" s="40" t="inlineStr">
        <is>
          <t>No</t>
        </is>
      </c>
      <c r="AP61" s="40" t="inlineStr">
        <is>
          <t>N/A</t>
        </is>
      </c>
      <c r="AQ61" s="40" t="inlineStr">
        <is>
          <t>N/A</t>
        </is>
      </c>
      <c r="AR61" s="40" t="inlineStr">
        <is>
          <t>N/A</t>
        </is>
      </c>
      <c r="AS61" s="40" t="inlineStr">
        <is>
          <t>N/A</t>
        </is>
      </c>
      <c r="AU61" s="40" t="inlineStr">
        <is>
          <t>N/A</t>
        </is>
      </c>
      <c r="AV61" s="40" t="inlineStr">
        <is>
          <t>No</t>
        </is>
      </c>
      <c r="AW61" s="40" t="inlineStr">
        <is>
          <t>N/A</t>
        </is>
      </c>
      <c r="AX61" s="40" t="inlineStr">
        <is>
          <t>No</t>
        </is>
      </c>
      <c r="AY61" s="40" t="inlineStr">
        <is>
          <t>N/A</t>
        </is>
      </c>
      <c r="AZ61" s="40" t="inlineStr">
        <is>
          <t>No</t>
        </is>
      </c>
      <c r="BA61" s="40" t="inlineStr">
        <is>
          <t>N/A</t>
        </is>
      </c>
      <c r="BB61" s="40" t="inlineStr">
        <is>
          <t>Yes</t>
        </is>
      </c>
      <c r="BC61" s="40" t="inlineStr">
        <is>
          <t>Questionnaire, respiratory disease, symptoms</t>
        </is>
      </c>
      <c r="BD61" s="40" t="inlineStr">
        <is>
          <t>No</t>
        </is>
      </c>
      <c r="BE61" s="40" t="inlineStr">
        <is>
          <t>N/A</t>
        </is>
      </c>
      <c r="BF61" s="40" t="inlineStr">
        <is>
          <t>No</t>
        </is>
      </c>
      <c r="BG61" s="40" t="inlineStr">
        <is>
          <t>N/A</t>
        </is>
      </c>
      <c r="BH61" s="40" t="inlineStr">
        <is>
          <t>No</t>
        </is>
      </c>
      <c r="BI61" s="40" t="inlineStr">
        <is>
          <t>N/A</t>
        </is>
      </c>
      <c r="BJ61" s="40" t="inlineStr">
        <is>
          <t>No</t>
        </is>
      </c>
      <c r="BK61" s="40" t="inlineStr">
        <is>
          <t>N/A</t>
        </is>
      </c>
      <c r="BL61" s="40" t="inlineStr">
        <is>
          <t>No</t>
        </is>
      </c>
      <c r="BM61" s="40" t="inlineStr">
        <is>
          <t>N/A</t>
        </is>
      </c>
      <c r="BN61" s="40" t="inlineStr">
        <is>
          <t>No</t>
        </is>
      </c>
      <c r="BO61" s="40" t="inlineStr">
        <is>
          <t>N/A</t>
        </is>
      </c>
      <c r="BP61" s="40" t="inlineStr">
        <is>
          <t>Yes</t>
        </is>
      </c>
      <c r="BQ61" s="40" t="inlineStr">
        <is>
          <t>Neopterin; Lymphocytes Subsets; Kyn; NO2-; TCR</t>
        </is>
      </c>
      <c r="BR61" s="40" t="inlineStr">
        <is>
          <t>No</t>
        </is>
      </c>
      <c r="BS61" s="40" t="inlineStr">
        <is>
          <t>N/A</t>
        </is>
      </c>
      <c r="BT61" s="40" t="inlineStr">
        <is>
          <t>No</t>
        </is>
      </c>
      <c r="BU61" s="40" t="inlineStr">
        <is>
          <t>N/A</t>
        </is>
      </c>
      <c r="BV61" s="40" t="inlineStr">
        <is>
          <t>No</t>
        </is>
      </c>
      <c r="BW61" s="40" t="inlineStr">
        <is>
          <t>N/A</t>
        </is>
      </c>
      <c r="BX61" s="40" t="inlineStr">
        <is>
          <t>No</t>
        </is>
      </c>
      <c r="BY61" s="40" t="inlineStr">
        <is>
          <t>N/A</t>
        </is>
      </c>
      <c r="BZ61" s="40" t="inlineStr">
        <is>
          <t>No</t>
        </is>
      </c>
      <c r="CA61" s="40" t="inlineStr">
        <is>
          <t>N/A</t>
        </is>
      </c>
      <c r="CB61" s="40" t="inlineStr">
        <is>
          <t>genotoxicity markers  (Micronucleus; Chromosomal aberrations; DNA strand breaks)</t>
        </is>
      </c>
      <c r="CC61" s="40" t="inlineStr">
        <is>
          <t>N/A</t>
        </is>
      </c>
      <c r="CD61" s="40" t="inlineStr">
        <is>
          <t>Other</t>
        </is>
      </c>
      <c r="CE61" s="40" t="inlineStr">
        <is>
          <t>Paper Administered Personal Interview (PAPI)</t>
        </is>
      </c>
      <c r="CF61" s="40" t="inlineStr">
        <is>
          <t>Participant</t>
        </is>
      </c>
      <c r="CG61" s="40" t="inlineStr">
        <is>
          <t>N/A</t>
        </is>
      </c>
      <c r="CH61" s="40" t="inlineStr">
        <is>
          <t>No</t>
        </is>
      </c>
      <c r="CI61" s="40" t="inlineStr">
        <is>
          <t>N/A</t>
        </is>
      </c>
      <c r="CJ61" s="40" t="inlineStr">
        <is>
          <t>N/A</t>
        </is>
      </c>
      <c r="CK61" s="40" t="inlineStr">
        <is>
          <t>No</t>
        </is>
      </c>
      <c r="CL61" s="40" t="inlineStr">
        <is>
          <t>No</t>
        </is>
      </c>
      <c r="CM61" s="40" t="inlineStr">
        <is>
          <t>No</t>
        </is>
      </c>
      <c r="CN61" s="40" t="inlineStr">
        <is>
          <t>No</t>
        </is>
      </c>
      <c r="CO61" s="40" t="inlineStr">
        <is>
          <t>No</t>
        </is>
      </c>
      <c r="CP61" s="40" t="inlineStr">
        <is>
          <t>N/A</t>
        </is>
      </c>
      <c r="CQ61" s="40" t="inlineStr">
        <is>
          <t>No</t>
        </is>
      </c>
      <c r="CR61" s="40" t="inlineStr">
        <is>
          <t>N/A</t>
        </is>
      </c>
      <c r="CS61" s="40" t="inlineStr">
        <is>
          <t>N/A</t>
        </is>
      </c>
      <c r="CT61" s="40" t="inlineStr">
        <is>
          <t>No</t>
        </is>
      </c>
      <c r="CU61" s="40" t="inlineStr">
        <is>
          <t>N/A</t>
        </is>
      </c>
      <c r="CV61" s="40" t="inlineStr">
        <is>
          <t>N/A</t>
        </is>
      </c>
      <c r="CW61" s="40" t="inlineStr">
        <is>
          <t>No</t>
        </is>
      </c>
      <c r="CX61" s="40" t="inlineStr">
        <is>
          <t>N/A</t>
        </is>
      </c>
      <c r="CY61" s="40" t="inlineStr">
        <is>
          <t>N/A</t>
        </is>
      </c>
      <c r="CZ61" s="40" t="inlineStr">
        <is>
          <t>No</t>
        </is>
      </c>
      <c r="DA61" s="40" t="inlineStr">
        <is>
          <t>N/A</t>
        </is>
      </c>
      <c r="DB61" s="40" t="inlineStr">
        <is>
          <t>N/A</t>
        </is>
      </c>
      <c r="DC61" s="40" t="inlineStr">
        <is>
          <t>No</t>
        </is>
      </c>
      <c r="DD61" s="40" t="inlineStr">
        <is>
          <t>N/A</t>
        </is>
      </c>
      <c r="DE61" s="40" t="inlineStr">
        <is>
          <t>N/A</t>
        </is>
      </c>
      <c r="DF61" s="40" t="inlineStr">
        <is>
          <t>No</t>
        </is>
      </c>
      <c r="DG61" s="40" t="inlineStr">
        <is>
          <t>N/A</t>
        </is>
      </c>
      <c r="DH61" s="40" t="inlineStr">
        <is>
          <t>N/A</t>
        </is>
      </c>
      <c r="DI61" s="40" t="inlineStr">
        <is>
          <t>No</t>
        </is>
      </c>
      <c r="DJ61" s="40" t="inlineStr">
        <is>
          <t>N/A</t>
        </is>
      </c>
      <c r="DK61" s="40" t="inlineStr">
        <is>
          <t>N/A</t>
        </is>
      </c>
      <c r="DL61" s="40" t="inlineStr">
        <is>
          <t>No</t>
        </is>
      </c>
      <c r="DM61" s="40" t="inlineStr">
        <is>
          <t>N/A</t>
        </is>
      </c>
      <c r="DN61" s="40" t="inlineStr">
        <is>
          <t>N/A</t>
        </is>
      </c>
      <c r="DO61" s="40" t="inlineStr">
        <is>
          <t>Yes</t>
        </is>
      </c>
      <c r="DP61" s="40" t="inlineStr">
        <is>
          <t>As; Ca; Cd; Cr; Cu; Fe; Hg; K; Mg; Mn; Mo; Na; Ni; Pb; Se; Zn</t>
        </is>
      </c>
      <c r="DQ61" s="40" t="inlineStr">
        <is>
          <t>urine (As, Cd, Cr, Hg, Mn, Ni, Pb, Se, Zn); whole blood (As, Ca, Cd, Cu, Fe, K, Mg, Mn, Mo, Na, Pb, Se, Zn) ;
nail (toe and finger) (As, Cd, Cr, Hg, Mg, Mn, Ni, Pb, Se, Zn); hair (As, Cd, Cr, Cu, Fe, Hg, Mg, Mn, Ni, Pb, Se, Zn)</t>
        </is>
      </c>
      <c r="DR61" s="40" t="inlineStr">
        <is>
          <t>No</t>
        </is>
      </c>
      <c r="DS61" s="40" t="inlineStr">
        <is>
          <t>N/A</t>
        </is>
      </c>
      <c r="DT61" s="40" t="inlineStr">
        <is>
          <t>N/A</t>
        </is>
      </c>
      <c r="DU61" s="40" t="inlineStr">
        <is>
          <t>No</t>
        </is>
      </c>
      <c r="DV61" s="40" t="inlineStr">
        <is>
          <t>N/A</t>
        </is>
      </c>
      <c r="DW61" s="40" t="inlineStr">
        <is>
          <t>N/A</t>
        </is>
      </c>
      <c r="DX61" s="40" t="inlineStr">
        <is>
          <t>No</t>
        </is>
      </c>
      <c r="DY61" s="40" t="inlineStr">
        <is>
          <t>N/A</t>
        </is>
      </c>
      <c r="DZ61" s="40" t="inlineStr">
        <is>
          <t>N/A</t>
        </is>
      </c>
      <c r="EA61" s="40" t="inlineStr">
        <is>
          <t>No</t>
        </is>
      </c>
      <c r="EB61" s="40" t="inlineStr">
        <is>
          <t>N/A</t>
        </is>
      </c>
      <c r="EC61" s="40" t="inlineStr">
        <is>
          <t>N/A</t>
        </is>
      </c>
      <c r="ED61" s="40" t="inlineStr">
        <is>
          <t>No</t>
        </is>
      </c>
      <c r="EE61" s="40" t="inlineStr">
        <is>
          <t>N/A</t>
        </is>
      </c>
      <c r="EF61" s="40" t="inlineStr">
        <is>
          <t>N/A</t>
        </is>
      </c>
      <c r="EG61" s="40" t="inlineStr">
        <is>
          <t>No</t>
        </is>
      </c>
      <c r="EH61" s="40" t="inlineStr">
        <is>
          <t>N/A</t>
        </is>
      </c>
      <c r="EI61" s="40" t="inlineStr">
        <is>
          <t>N/A</t>
        </is>
      </c>
      <c r="EJ61" s="40" t="inlineStr">
        <is>
          <t>No</t>
        </is>
      </c>
      <c r="EK61" s="40" t="inlineStr">
        <is>
          <t>N/A</t>
        </is>
      </c>
      <c r="EL61" s="40" t="inlineStr">
        <is>
          <t>N/A</t>
        </is>
      </c>
      <c r="EM61" s="40" t="inlineStr">
        <is>
          <t>No</t>
        </is>
      </c>
      <c r="EN61" s="40" t="inlineStr">
        <is>
          <t>N/A</t>
        </is>
      </c>
      <c r="EO61" s="40" t="inlineStr">
        <is>
          <t>N/A</t>
        </is>
      </c>
      <c r="EP61" s="40" t="inlineStr">
        <is>
          <t>No</t>
        </is>
      </c>
      <c r="EQ61" s="40" t="inlineStr">
        <is>
          <t>N/A</t>
        </is>
      </c>
      <c r="ER61" s="40" t="inlineStr">
        <is>
          <t>N/A</t>
        </is>
      </c>
      <c r="ES61" s="40" t="inlineStr">
        <is>
          <t>No</t>
        </is>
      </c>
      <c r="ET61" s="40" t="inlineStr">
        <is>
          <t>N/A</t>
        </is>
      </c>
      <c r="EU61" s="40" t="inlineStr">
        <is>
          <t>N/A</t>
        </is>
      </c>
      <c r="EV61" s="40" t="inlineStr">
        <is>
          <t>No</t>
        </is>
      </c>
      <c r="EW61" s="40" t="inlineStr">
        <is>
          <t>N/A</t>
        </is>
      </c>
      <c r="EX61" s="40" t="inlineStr">
        <is>
          <t>N/A</t>
        </is>
      </c>
      <c r="EY61" s="40" t="inlineStr">
        <is>
          <t>No</t>
        </is>
      </c>
      <c r="EZ61" s="40" t="inlineStr">
        <is>
          <t>N/A</t>
        </is>
      </c>
      <c r="FA61" s="40" t="inlineStr">
        <is>
          <t>N/A</t>
        </is>
      </c>
      <c r="FB61" s="40" t="inlineStr">
        <is>
          <t>No</t>
        </is>
      </c>
      <c r="FC61" s="40" t="inlineStr">
        <is>
          <t>N/A</t>
        </is>
      </c>
      <c r="FD61" s="40" t="inlineStr">
        <is>
          <t>N/A</t>
        </is>
      </c>
      <c r="FE61" s="40" t="inlineStr">
        <is>
          <t>No</t>
        </is>
      </c>
      <c r="FF61" s="40" t="inlineStr">
        <is>
          <t>N/A</t>
        </is>
      </c>
      <c r="FG61" s="40" t="inlineStr">
        <is>
          <t>N/A</t>
        </is>
      </c>
      <c r="FH61" s="40" t="inlineStr">
        <is>
          <t>No</t>
        </is>
      </c>
      <c r="FI61" s="40" t="inlineStr">
        <is>
          <t>N/A</t>
        </is>
      </c>
      <c r="FJ61" s="40" t="inlineStr">
        <is>
          <t>N/A</t>
        </is>
      </c>
      <c r="FK61" s="40" t="inlineStr">
        <is>
          <t>No</t>
        </is>
      </c>
      <c r="FL61" s="40" t="inlineStr">
        <is>
          <t>N/A</t>
        </is>
      </c>
      <c r="FM61" s="40" t="inlineStr">
        <is>
          <t>N/A</t>
        </is>
      </c>
      <c r="FN61" s="40" t="inlineStr">
        <is>
          <t>No</t>
        </is>
      </c>
      <c r="FO61" s="40" t="inlineStr">
        <is>
          <t>N/A</t>
        </is>
      </c>
      <c r="FP61" s="40" t="inlineStr">
        <is>
          <t>N/A</t>
        </is>
      </c>
      <c r="FQ61" s="40" t="inlineStr">
        <is>
          <t>No</t>
        </is>
      </c>
      <c r="FR61" s="40" t="inlineStr">
        <is>
          <t>N/A</t>
        </is>
      </c>
      <c r="FS61" s="40" t="inlineStr">
        <is>
          <t>N/A</t>
        </is>
      </c>
      <c r="FT61" s="40" t="inlineStr">
        <is>
          <t>No</t>
        </is>
      </c>
      <c r="FU61" s="40" t="inlineStr">
        <is>
          <t>N/A</t>
        </is>
      </c>
      <c r="FV61" s="40" t="inlineStr">
        <is>
          <t>No</t>
        </is>
      </c>
      <c r="FW61" s="40" t="inlineStr">
        <is>
          <t>N/A</t>
        </is>
      </c>
      <c r="FX61" s="40" t="inlineStr">
        <is>
          <t>N/A</t>
        </is>
      </c>
      <c r="FY61" s="40" t="inlineStr">
        <is>
          <t>No</t>
        </is>
      </c>
      <c r="FZ61" s="40" t="inlineStr">
        <is>
          <t>N/A</t>
        </is>
      </c>
      <c r="GA61" s="40" t="inlineStr">
        <is>
          <t>No</t>
        </is>
      </c>
      <c r="GB61" s="40" t="inlineStr">
        <is>
          <t>No</t>
        </is>
      </c>
      <c r="GC61" s="40" t="inlineStr">
        <is>
          <t>No</t>
        </is>
      </c>
      <c r="GD61" s="40" t="inlineStr">
        <is>
          <t>No</t>
        </is>
      </c>
      <c r="GE61" s="40" t="inlineStr">
        <is>
          <t>Yes</t>
        </is>
      </c>
      <c r="GF61" s="40" t="inlineStr">
        <is>
          <t>No</t>
        </is>
      </c>
      <c r="GG61" s="40" t="inlineStr">
        <is>
          <t>NUTS</t>
        </is>
      </c>
      <c r="GH61" s="40" t="inlineStr">
        <is>
          <t>No</t>
        </is>
      </c>
    </row>
    <row r="62" ht="77.25" customHeight="1">
      <c r="A62" s="334" t="n"/>
      <c r="B62" s="334" t="inlineStr">
        <is>
          <t xml:space="preserve">Evaluation of the impact of environmental metal(loid)s contamination in populations living nearby and working in a mine </t>
        </is>
      </c>
      <c r="C62" s="334" t="inlineStr">
        <is>
          <t>Metal(loid)s</t>
        </is>
      </c>
      <c r="D62" s="334" t="inlineStr">
        <is>
          <t>N/A</t>
        </is>
      </c>
      <c r="E62" s="334" t="inlineStr">
        <is>
          <t>PT</t>
        </is>
      </c>
      <c r="F62" s="334" t="inlineStr">
        <is>
          <t>Instituto Nacional De Saude Dr. Ricardo Jorge (INSA)</t>
        </is>
      </c>
      <c r="G62" s="334" t="inlineStr">
        <is>
          <t>[removed: personal contact data]</t>
        </is>
      </c>
      <c r="H62" s="335" t="inlineStr">
        <is>
          <t>[removed: personal contact data]</t>
        </is>
      </c>
      <c r="I62" s="334" t="inlineStr">
        <is>
          <t>N/A</t>
        </is>
      </c>
      <c r="J62" s="334" t="inlineStr">
        <is>
          <t xml:space="preserve">Evaluation of the impact of environmental metal(loid)s contamination in populations living nearby and working in a mine </t>
        </is>
      </c>
      <c r="K62" s="334" t="inlineStr">
        <is>
          <t>Metal(loid)s</t>
        </is>
      </c>
      <c r="L62" s="336" t="inlineStr">
        <is>
          <t>03.01.2009</t>
        </is>
      </c>
      <c r="M62" s="334" t="inlineStr">
        <is>
          <t>30.04.2012</t>
        </is>
      </c>
      <c r="N62" s="334" t="inlineStr">
        <is>
          <t>Occupationally Exposed (OE)</t>
        </is>
      </c>
      <c r="O62" s="334" t="inlineStr">
        <is>
          <t>Metal(loids)_OE</t>
        </is>
      </c>
      <c r="P62" s="336" t="inlineStr">
        <is>
          <t>03.01.2009</t>
        </is>
      </c>
      <c r="Q62" s="334" t="inlineStr">
        <is>
          <t>30.04.2012</t>
        </is>
      </c>
      <c r="R62" s="334" t="inlineStr">
        <is>
          <t>Regional</t>
        </is>
      </c>
      <c r="S62" s="334" t="inlineStr">
        <is>
          <t xml:space="preserve"> Cross-Sectional Survey</t>
        </is>
      </c>
      <c r="T62" s="334" t="inlineStr">
        <is>
          <t>Mixed</t>
        </is>
      </c>
      <c r="U62" s="334" t="inlineStr">
        <is>
          <t>Spring</t>
        </is>
      </c>
      <c r="V62" s="334" t="inlineStr">
        <is>
          <t>Workers</t>
        </is>
      </c>
      <c r="W62" s="334" t="inlineStr">
        <is>
          <t>50 - 78</t>
        </is>
      </c>
      <c r="X62" s="334" t="n">
        <v>41</v>
      </c>
      <c r="Y62" s="334" t="inlineStr">
        <is>
          <t xml:space="preserve">Yes:Ethical approval necessary for the use of data within ENVESOME </t>
        </is>
      </c>
      <c r="Z62" s="334" t="inlineStr">
        <is>
          <t xml:space="preserve"> Ethics Committee of National Institute of Health Dr. Ricardo Jorge (INSA)</t>
        </is>
      </c>
      <c r="AA62" s="334" t="inlineStr">
        <is>
          <t>CE/01/2007</t>
        </is>
      </c>
      <c r="AB62" s="334" t="inlineStr">
        <is>
          <t>30.01.2007</t>
        </is>
      </c>
      <c r="AC62" s="334" t="inlineStr">
        <is>
          <t>No</t>
        </is>
      </c>
      <c r="AD62" s="334" t="inlineStr">
        <is>
          <t>N/A</t>
        </is>
      </c>
      <c r="AE62" s="334" t="inlineStr">
        <is>
          <t>N/A</t>
        </is>
      </c>
      <c r="AF62" s="334" t="inlineStr">
        <is>
          <t>Yes</t>
        </is>
      </c>
      <c r="AG62" s="334" t="inlineStr">
        <is>
          <t>N/A</t>
        </is>
      </c>
      <c r="AH62" s="334" t="inlineStr">
        <is>
          <t>No</t>
        </is>
      </c>
      <c r="AI62" s="334" t="inlineStr">
        <is>
          <t>No</t>
        </is>
      </c>
      <c r="AJ62" s="334" t="inlineStr">
        <is>
          <t>Yes</t>
        </is>
      </c>
      <c r="AK62" s="334" t="inlineStr">
        <is>
          <t>N/A</t>
        </is>
      </c>
      <c r="AL62" s="334" t="inlineStr">
        <is>
          <t>No</t>
        </is>
      </c>
      <c r="AM62" s="334" t="inlineStr">
        <is>
          <t>No</t>
        </is>
      </c>
      <c r="AN62" s="334" t="inlineStr">
        <is>
          <t>No</t>
        </is>
      </c>
      <c r="AO62" s="334" t="inlineStr">
        <is>
          <t>No</t>
        </is>
      </c>
      <c r="AP62" s="334" t="inlineStr">
        <is>
          <t>N/A</t>
        </is>
      </c>
      <c r="AQ62" s="334" t="inlineStr">
        <is>
          <t>N/A</t>
        </is>
      </c>
      <c r="AR62" s="334" t="inlineStr">
        <is>
          <t>N/A</t>
        </is>
      </c>
      <c r="AS62" s="334" t="inlineStr">
        <is>
          <t>N/A</t>
        </is>
      </c>
      <c r="AT62" s="334" t="n"/>
      <c r="AU62" s="334" t="inlineStr">
        <is>
          <t>N/A</t>
        </is>
      </c>
      <c r="AV62" s="334" t="inlineStr">
        <is>
          <t>No</t>
        </is>
      </c>
      <c r="AW62" s="334" t="inlineStr">
        <is>
          <t>N/A</t>
        </is>
      </c>
      <c r="AX62" s="334" t="inlineStr">
        <is>
          <t>No</t>
        </is>
      </c>
      <c r="AY62" s="334" t="inlineStr">
        <is>
          <t>N/A</t>
        </is>
      </c>
      <c r="AZ62" s="334" t="inlineStr">
        <is>
          <t>No</t>
        </is>
      </c>
      <c r="BA62" s="334" t="inlineStr">
        <is>
          <t>N/A</t>
        </is>
      </c>
      <c r="BB62" s="334" t="inlineStr">
        <is>
          <t>Yes</t>
        </is>
      </c>
      <c r="BC62" s="334" t="inlineStr">
        <is>
          <t>Questionnaire, respiratory disease, symptoms</t>
        </is>
      </c>
      <c r="BD62" s="334" t="inlineStr">
        <is>
          <t>No</t>
        </is>
      </c>
      <c r="BE62" s="334" t="inlineStr">
        <is>
          <t>N/A</t>
        </is>
      </c>
      <c r="BF62" s="334" t="inlineStr">
        <is>
          <t>No</t>
        </is>
      </c>
      <c r="BG62" s="334" t="inlineStr">
        <is>
          <t>N/A</t>
        </is>
      </c>
      <c r="BH62" s="334" t="inlineStr">
        <is>
          <t>No</t>
        </is>
      </c>
      <c r="BI62" s="334" t="inlineStr">
        <is>
          <t>N/A</t>
        </is>
      </c>
      <c r="BJ62" s="334" t="inlineStr">
        <is>
          <t>No</t>
        </is>
      </c>
      <c r="BK62" s="334" t="inlineStr">
        <is>
          <t>N/A</t>
        </is>
      </c>
      <c r="BL62" s="334" t="inlineStr">
        <is>
          <t>No</t>
        </is>
      </c>
      <c r="BM62" s="334" t="inlineStr">
        <is>
          <t>N/A</t>
        </is>
      </c>
      <c r="BN62" s="334" t="inlineStr">
        <is>
          <t>No</t>
        </is>
      </c>
      <c r="BO62" s="334" t="inlineStr">
        <is>
          <t>N/A</t>
        </is>
      </c>
      <c r="BP62" s="334" t="inlineStr">
        <is>
          <t>Yes</t>
        </is>
      </c>
      <c r="BQ62" s="334" t="inlineStr">
        <is>
          <t>Neopterin; Lymphocytes Subsets; Kyn; NO2-; TCR</t>
        </is>
      </c>
      <c r="BR62" s="334" t="inlineStr">
        <is>
          <t>No</t>
        </is>
      </c>
      <c r="BS62" s="334" t="inlineStr">
        <is>
          <t>N/A</t>
        </is>
      </c>
      <c r="BT62" s="334" t="inlineStr">
        <is>
          <t>No</t>
        </is>
      </c>
      <c r="BU62" s="334" t="inlineStr">
        <is>
          <t>N/A</t>
        </is>
      </c>
      <c r="BV62" s="334" t="inlineStr">
        <is>
          <t>No</t>
        </is>
      </c>
      <c r="BW62" s="334" t="inlineStr">
        <is>
          <t>N/A</t>
        </is>
      </c>
      <c r="BX62" s="334" t="inlineStr">
        <is>
          <t>No</t>
        </is>
      </c>
      <c r="BY62" s="334" t="inlineStr">
        <is>
          <t>N/A</t>
        </is>
      </c>
      <c r="BZ62" s="334" t="inlineStr">
        <is>
          <t>No</t>
        </is>
      </c>
      <c r="CA62" s="334" t="inlineStr">
        <is>
          <t>N/A</t>
        </is>
      </c>
      <c r="CB62" s="334" t="inlineStr">
        <is>
          <t>genotoxicity markers  (Micronucleus; Chromosomal aberrations; DNA strand breaks)</t>
        </is>
      </c>
      <c r="CC62" s="334" t="inlineStr">
        <is>
          <t>N/A</t>
        </is>
      </c>
      <c r="CD62" s="334" t="inlineStr">
        <is>
          <t>Other</t>
        </is>
      </c>
      <c r="CE62" s="334" t="inlineStr">
        <is>
          <t>Paper Administered Personal Interview (PAPI)</t>
        </is>
      </c>
      <c r="CF62" s="334" t="inlineStr">
        <is>
          <t>Participant</t>
        </is>
      </c>
      <c r="CG62" s="334" t="inlineStr">
        <is>
          <t>N/A</t>
        </is>
      </c>
      <c r="CH62" s="334" t="inlineStr">
        <is>
          <t>No</t>
        </is>
      </c>
      <c r="CI62" s="334" t="inlineStr">
        <is>
          <t>N/A</t>
        </is>
      </c>
      <c r="CJ62" s="334" t="inlineStr">
        <is>
          <t>N/A</t>
        </is>
      </c>
      <c r="CK62" s="334" t="inlineStr">
        <is>
          <t>No</t>
        </is>
      </c>
      <c r="CL62" s="334" t="inlineStr">
        <is>
          <t>No</t>
        </is>
      </c>
      <c r="CM62" s="334" t="inlineStr">
        <is>
          <t>No</t>
        </is>
      </c>
      <c r="CN62" s="334" t="inlineStr">
        <is>
          <t>No</t>
        </is>
      </c>
      <c r="CO62" s="334" t="inlineStr">
        <is>
          <t>No</t>
        </is>
      </c>
      <c r="CP62" s="334" t="inlineStr">
        <is>
          <t>N/A</t>
        </is>
      </c>
      <c r="CQ62" s="334" t="inlineStr">
        <is>
          <t>No</t>
        </is>
      </c>
      <c r="CR62" s="334" t="inlineStr">
        <is>
          <t>N/A</t>
        </is>
      </c>
      <c r="CS62" s="334" t="inlineStr">
        <is>
          <t>N/A</t>
        </is>
      </c>
      <c r="CT62" s="334" t="inlineStr">
        <is>
          <t>No</t>
        </is>
      </c>
      <c r="CU62" s="334" t="inlineStr">
        <is>
          <t>N/A</t>
        </is>
      </c>
      <c r="CV62" s="334" t="inlineStr">
        <is>
          <t>N/A</t>
        </is>
      </c>
      <c r="CW62" s="334" t="inlineStr">
        <is>
          <t>No</t>
        </is>
      </c>
      <c r="CX62" s="334" t="inlineStr">
        <is>
          <t>N/A</t>
        </is>
      </c>
      <c r="CY62" s="334" t="inlineStr">
        <is>
          <t>N/A</t>
        </is>
      </c>
      <c r="CZ62" s="334" t="inlineStr">
        <is>
          <t>No</t>
        </is>
      </c>
      <c r="DA62" s="334" t="inlineStr">
        <is>
          <t>N/A</t>
        </is>
      </c>
      <c r="DB62" s="334" t="inlineStr">
        <is>
          <t>N/A</t>
        </is>
      </c>
      <c r="DC62" s="334" t="inlineStr">
        <is>
          <t>No</t>
        </is>
      </c>
      <c r="DD62" s="334" t="inlineStr">
        <is>
          <t>N/A</t>
        </is>
      </c>
      <c r="DE62" s="334" t="inlineStr">
        <is>
          <t>N/A</t>
        </is>
      </c>
      <c r="DF62" s="334" t="inlineStr">
        <is>
          <t>No</t>
        </is>
      </c>
      <c r="DG62" s="334" t="inlineStr">
        <is>
          <t>N/A</t>
        </is>
      </c>
      <c r="DH62" s="334" t="inlineStr">
        <is>
          <t>N/A</t>
        </is>
      </c>
      <c r="DI62" s="334" t="inlineStr">
        <is>
          <t>No</t>
        </is>
      </c>
      <c r="DJ62" s="334" t="inlineStr">
        <is>
          <t>N/A</t>
        </is>
      </c>
      <c r="DK62" s="334" t="inlineStr">
        <is>
          <t>N/A</t>
        </is>
      </c>
      <c r="DL62" s="334" t="inlineStr">
        <is>
          <t>No</t>
        </is>
      </c>
      <c r="DM62" s="334" t="inlineStr">
        <is>
          <t>N/A</t>
        </is>
      </c>
      <c r="DN62" s="334" t="inlineStr">
        <is>
          <t>N/A</t>
        </is>
      </c>
      <c r="DO62" s="334" t="inlineStr">
        <is>
          <t>Yes</t>
        </is>
      </c>
      <c r="DP62" s="334" t="inlineStr">
        <is>
          <t>As; Ca; Cd; Cr; Cu; Fe; Hg; K; Mg; Mn; Mo; Na; Ni; Pb; Se; Zn</t>
        </is>
      </c>
      <c r="DQ62" s="334" t="inlineStr">
        <is>
          <t>urine (As, Cd, Cr, Hg, Mn, Ni, Pb, Se, Zn); whole blood (As, Ca, Cd, Cu, Fe, K, Mg, Mn, Mo, Na, Pb, Se, Zn) ;
nail (toe and finger) (As, Cd, Cr, Hg, Mg, Mn, Ni, Pb, Se, Zn); hair (As, Cd, Cr, Cu, Fe, Hg, Mg, Mn, Ni, Pb, Se, Zn)</t>
        </is>
      </c>
      <c r="DR62" s="334" t="inlineStr">
        <is>
          <t>No</t>
        </is>
      </c>
      <c r="DS62" s="334" t="inlineStr">
        <is>
          <t>N/A</t>
        </is>
      </c>
      <c r="DT62" s="334" t="inlineStr">
        <is>
          <t>N/A</t>
        </is>
      </c>
      <c r="DU62" s="334" t="inlineStr">
        <is>
          <t>No</t>
        </is>
      </c>
      <c r="DV62" s="334" t="inlineStr">
        <is>
          <t>N/A</t>
        </is>
      </c>
      <c r="DW62" s="334" t="inlineStr">
        <is>
          <t>N/A</t>
        </is>
      </c>
      <c r="DX62" s="334" t="inlineStr">
        <is>
          <t>No</t>
        </is>
      </c>
      <c r="DY62" s="334" t="inlineStr">
        <is>
          <t>N/A</t>
        </is>
      </c>
      <c r="DZ62" s="334" t="inlineStr">
        <is>
          <t>N/A</t>
        </is>
      </c>
      <c r="EA62" s="334" t="inlineStr">
        <is>
          <t>No</t>
        </is>
      </c>
      <c r="EB62" s="334" t="inlineStr">
        <is>
          <t>N/A</t>
        </is>
      </c>
      <c r="EC62" s="334" t="inlineStr">
        <is>
          <t>N/A</t>
        </is>
      </c>
      <c r="ED62" s="334" t="inlineStr">
        <is>
          <t>No</t>
        </is>
      </c>
      <c r="EE62" s="334" t="inlineStr">
        <is>
          <t>N/A</t>
        </is>
      </c>
      <c r="EF62" s="334" t="inlineStr">
        <is>
          <t>N/A</t>
        </is>
      </c>
      <c r="EG62" s="334" t="inlineStr">
        <is>
          <t>No</t>
        </is>
      </c>
      <c r="EH62" s="334" t="inlineStr">
        <is>
          <t>N/A</t>
        </is>
      </c>
      <c r="EI62" s="334" t="inlineStr">
        <is>
          <t>N/A</t>
        </is>
      </c>
      <c r="EJ62" s="334" t="inlineStr">
        <is>
          <t>No</t>
        </is>
      </c>
      <c r="EK62" s="334" t="inlineStr">
        <is>
          <t>N/A</t>
        </is>
      </c>
      <c r="EL62" s="334" t="inlineStr">
        <is>
          <t>N/A</t>
        </is>
      </c>
      <c r="EM62" s="334" t="inlineStr">
        <is>
          <t>No</t>
        </is>
      </c>
      <c r="EN62" s="334" t="inlineStr">
        <is>
          <t>N/A</t>
        </is>
      </c>
      <c r="EO62" s="334" t="inlineStr">
        <is>
          <t>N/A</t>
        </is>
      </c>
      <c r="EP62" s="334" t="inlineStr">
        <is>
          <t>No</t>
        </is>
      </c>
      <c r="EQ62" s="334" t="inlineStr">
        <is>
          <t>N/A</t>
        </is>
      </c>
      <c r="ER62" s="334" t="inlineStr">
        <is>
          <t>N/A</t>
        </is>
      </c>
      <c r="ES62" s="334" t="inlineStr">
        <is>
          <t>No</t>
        </is>
      </c>
      <c r="ET62" s="334" t="inlineStr">
        <is>
          <t>N/A</t>
        </is>
      </c>
      <c r="EU62" s="334" t="inlineStr">
        <is>
          <t>N/A</t>
        </is>
      </c>
      <c r="EV62" s="334" t="inlineStr">
        <is>
          <t>No</t>
        </is>
      </c>
      <c r="EW62" s="334" t="inlineStr">
        <is>
          <t>N/A</t>
        </is>
      </c>
      <c r="EX62" s="334" t="inlineStr">
        <is>
          <t>N/A</t>
        </is>
      </c>
      <c r="EY62" s="334" t="inlineStr">
        <is>
          <t>No</t>
        </is>
      </c>
      <c r="EZ62" s="334" t="inlineStr">
        <is>
          <t>N/A</t>
        </is>
      </c>
      <c r="FA62" s="334" t="inlineStr">
        <is>
          <t>N/A</t>
        </is>
      </c>
      <c r="FB62" s="334" t="inlineStr">
        <is>
          <t>No</t>
        </is>
      </c>
      <c r="FC62" s="334" t="inlineStr">
        <is>
          <t>N/A</t>
        </is>
      </c>
      <c r="FD62" s="334" t="inlineStr">
        <is>
          <t>N/A</t>
        </is>
      </c>
      <c r="FE62" s="334" t="inlineStr">
        <is>
          <t>No</t>
        </is>
      </c>
      <c r="FF62" s="334" t="inlineStr">
        <is>
          <t>N/A</t>
        </is>
      </c>
      <c r="FG62" s="334" t="inlineStr">
        <is>
          <t>N/A</t>
        </is>
      </c>
      <c r="FH62" s="334" t="inlineStr">
        <is>
          <t>No</t>
        </is>
      </c>
      <c r="FI62" s="334" t="inlineStr">
        <is>
          <t>N/A</t>
        </is>
      </c>
      <c r="FJ62" s="334" t="inlineStr">
        <is>
          <t>N/A</t>
        </is>
      </c>
      <c r="FK62" s="334" t="inlineStr">
        <is>
          <t>No</t>
        </is>
      </c>
      <c r="FL62" s="334" t="inlineStr">
        <is>
          <t>N/A</t>
        </is>
      </c>
      <c r="FM62" s="334" t="inlineStr">
        <is>
          <t>N/A</t>
        </is>
      </c>
      <c r="FN62" s="334" t="inlineStr">
        <is>
          <t>No</t>
        </is>
      </c>
      <c r="FO62" s="334" t="inlineStr">
        <is>
          <t>N/A</t>
        </is>
      </c>
      <c r="FP62" s="334" t="inlineStr">
        <is>
          <t>N/A</t>
        </is>
      </c>
      <c r="FQ62" s="334" t="inlineStr">
        <is>
          <t>No</t>
        </is>
      </c>
      <c r="FR62" s="334" t="inlineStr">
        <is>
          <t>N/A</t>
        </is>
      </c>
      <c r="FS62" s="334" t="inlineStr">
        <is>
          <t>N/A</t>
        </is>
      </c>
      <c r="FT62" s="334" t="inlineStr">
        <is>
          <t>No</t>
        </is>
      </c>
      <c r="FU62" s="334" t="inlineStr">
        <is>
          <t>N/A</t>
        </is>
      </c>
      <c r="FV62" s="334" t="inlineStr">
        <is>
          <t>No</t>
        </is>
      </c>
      <c r="FW62" s="334" t="inlineStr">
        <is>
          <t>N/A</t>
        </is>
      </c>
      <c r="FX62" s="334" t="inlineStr">
        <is>
          <t>N/A</t>
        </is>
      </c>
      <c r="FY62" s="334" t="inlineStr">
        <is>
          <t>No</t>
        </is>
      </c>
      <c r="FZ62" s="334" t="inlineStr">
        <is>
          <t>N/A</t>
        </is>
      </c>
      <c r="GA62" s="334" t="inlineStr">
        <is>
          <t>No</t>
        </is>
      </c>
      <c r="GB62" s="334" t="inlineStr">
        <is>
          <t>No</t>
        </is>
      </c>
      <c r="GC62" s="334" t="inlineStr">
        <is>
          <t>No</t>
        </is>
      </c>
      <c r="GD62" s="334" t="inlineStr">
        <is>
          <t>No</t>
        </is>
      </c>
      <c r="GE62" s="334" t="inlineStr">
        <is>
          <t>Yes</t>
        </is>
      </c>
      <c r="GF62" s="334" t="inlineStr">
        <is>
          <t>No</t>
        </is>
      </c>
      <c r="GG62" s="334" t="inlineStr">
        <is>
          <t>NUTS</t>
        </is>
      </c>
      <c r="GH62" s="334" t="inlineStr">
        <is>
          <t>Yes</t>
        </is>
      </c>
    </row>
    <row r="63" ht="161.25" customFormat="1" customHeight="1" s="40">
      <c r="B63" s="40" t="inlineStr">
        <is>
          <t>Partnership for the Assessment of Risks from Chemicals (PARC) - Waste study</t>
        </is>
      </c>
      <c r="C63" s="157" t="inlineStr">
        <is>
          <t>PARC_WS</t>
        </is>
      </c>
      <c r="D63" s="157" t="inlineStr">
        <is>
          <t>Ν/Α</t>
        </is>
      </c>
      <c r="E63" s="40" t="inlineStr">
        <is>
          <t>EL</t>
        </is>
      </c>
      <c r="F63" s="40" t="inlineStr">
        <is>
          <t>Aristotle University of Thessaloniki (AUTH)</t>
        </is>
      </c>
      <c r="G63" s="40" t="inlineStr">
        <is>
          <t>[removed: personal contact data]</t>
        </is>
      </c>
      <c r="H63" s="264" t="inlineStr">
        <is>
          <t>[removed: personal contact data]</t>
        </is>
      </c>
      <c r="I63" s="40" t="inlineStr">
        <is>
          <t>Grant agreement ID: 101057014  10.3030/101057014</t>
        </is>
      </c>
      <c r="J63" s="40" t="inlineStr">
        <is>
          <t>Partnership for the Assessment of Risks from Chemicals</t>
        </is>
      </c>
      <c r="K63" s="40" t="inlineStr">
        <is>
          <t>PARC</t>
        </is>
      </c>
      <c r="L63" s="268" t="inlineStr">
        <is>
          <t>01.05.2022</t>
        </is>
      </c>
      <c r="M63" s="40" t="inlineStr">
        <is>
          <t>30.04.2029</t>
        </is>
      </c>
      <c r="N63" s="40" t="inlineStr">
        <is>
          <t>Adults (18-69) - workers</t>
        </is>
      </c>
      <c r="O63" s="140" t="inlineStr">
        <is>
          <t>PARC_WS_Workers</t>
        </is>
      </c>
      <c r="P63" s="268" t="inlineStr">
        <is>
          <t>04.01.2024</t>
        </is>
      </c>
      <c r="Q63" s="40" t="inlineStr">
        <is>
          <t>Ongoing</t>
        </is>
      </c>
      <c r="R63" s="140" t="inlineStr">
        <is>
          <t>National</t>
        </is>
      </c>
      <c r="S63" s="40" t="inlineStr">
        <is>
          <t>Cross-Sectional Survey</t>
        </is>
      </c>
      <c r="T63" s="140" t="inlineStr">
        <is>
          <t>Industrial</t>
        </is>
      </c>
      <c r="U63" s="40" t="inlineStr">
        <is>
          <t>Spring;Summer;Autumn;Winter</t>
        </is>
      </c>
      <c r="V63" s="40" t="inlineStr">
        <is>
          <t>Workers</t>
        </is>
      </c>
      <c r="W63" s="40" t="inlineStr">
        <is>
          <t>18-69</t>
        </is>
      </c>
      <c r="X63" s="40" t="n">
        <v>36</v>
      </c>
      <c r="Y63" s="40" t="inlineStr">
        <is>
          <t>Yes</t>
        </is>
      </c>
      <c r="Z63" s="40" t="inlineStr">
        <is>
          <t>Research Ethics and Deontology Committee of the Aristotle University of Thessaloniki</t>
        </is>
      </c>
      <c r="AA63" s="40" t="inlineStr">
        <is>
          <t>159699/2023</t>
        </is>
      </c>
      <c r="AB63" s="40" t="inlineStr">
        <is>
          <t>15.06.2023</t>
        </is>
      </c>
      <c r="AC63" s="40" t="inlineStr">
        <is>
          <t>No</t>
        </is>
      </c>
      <c r="AD63" s="40" t="inlineStr">
        <is>
          <t>N/A</t>
        </is>
      </c>
      <c r="AE63" s="40" t="inlineStr">
        <is>
          <t>N/A</t>
        </is>
      </c>
      <c r="AF63" s="40" t="inlineStr">
        <is>
          <t>No</t>
        </is>
      </c>
      <c r="AG63" s="40" t="inlineStr">
        <is>
          <t xml:space="preserve">Yes </t>
        </is>
      </c>
      <c r="AH63" s="40" t="inlineStr">
        <is>
          <t>No</t>
        </is>
      </c>
      <c r="AI63" s="40" t="inlineStr">
        <is>
          <t>Yes</t>
        </is>
      </c>
      <c r="AJ63" s="40" t="inlineStr">
        <is>
          <t>No</t>
        </is>
      </c>
      <c r="AK63" s="40" t="inlineStr">
        <is>
          <t xml:space="preserve">Yes </t>
        </is>
      </c>
      <c r="AL63" s="40" t="inlineStr">
        <is>
          <t>No</t>
        </is>
      </c>
      <c r="AM63" s="40" t="inlineStr">
        <is>
          <t>Yes</t>
        </is>
      </c>
      <c r="AN63" s="40" t="inlineStr">
        <is>
          <t>No</t>
        </is>
      </c>
      <c r="AO63" s="40" t="inlineStr">
        <is>
          <t>No</t>
        </is>
      </c>
      <c r="AP63" s="40" t="inlineStr">
        <is>
          <t>N/A</t>
        </is>
      </c>
      <c r="AQ63" s="40" t="inlineStr">
        <is>
          <t>N/A</t>
        </is>
      </c>
      <c r="AR63" s="40" t="inlineStr">
        <is>
          <t>N/A</t>
        </is>
      </c>
      <c r="AS63" s="40" t="inlineStr">
        <is>
          <t>N/A</t>
        </is>
      </c>
      <c r="AT63" s="40" t="inlineStr">
        <is>
          <t>This project has received funding from the European Union’s Horizon Europe research and innovation programme under Grant Agreement No 101057014</t>
        </is>
      </c>
      <c r="AU63" s="40" t="inlineStr">
        <is>
          <t>N/A</t>
        </is>
      </c>
      <c r="AV63" s="40" t="inlineStr">
        <is>
          <t>Ongoing</t>
        </is>
      </c>
      <c r="AW63" s="40" t="inlineStr">
        <is>
          <t>TG; Cholesterol; HDL; LDL; CRP; T3; T4; TSH; FT4</t>
        </is>
      </c>
      <c r="AX63" s="40" t="inlineStr">
        <is>
          <t>Yes</t>
        </is>
      </c>
      <c r="AY63" s="40" t="inlineStr">
        <is>
          <t>PARC harmonised Waste Management Questionnaire</t>
        </is>
      </c>
      <c r="AZ63" s="40" t="inlineStr">
        <is>
          <t>Ongoing</t>
        </is>
      </c>
      <c r="BA63" s="40" t="inlineStr">
        <is>
          <t>8-OHdG; IFN-gamma; IL-6; IL-8; IL-10; TNFα; IL-2; IL-4; IL-13; IL-12p70</t>
        </is>
      </c>
      <c r="BB63" s="40" t="inlineStr">
        <is>
          <t>Yes</t>
        </is>
      </c>
      <c r="BC63" s="40" t="inlineStr">
        <is>
          <t>PARC harmonised Waste Management Questionnaire</t>
        </is>
      </c>
      <c r="BD63" s="40" t="inlineStr">
        <is>
          <t>No</t>
        </is>
      </c>
      <c r="BE63" s="40" t="inlineStr">
        <is>
          <t>N/A</t>
        </is>
      </c>
      <c r="BF63" s="40" t="inlineStr">
        <is>
          <t>No</t>
        </is>
      </c>
      <c r="BG63" s="40" t="inlineStr">
        <is>
          <t>N/A</t>
        </is>
      </c>
      <c r="BH63" s="40" t="inlineStr">
        <is>
          <t>Ongoing</t>
        </is>
      </c>
      <c r="BI63" s="40" t="inlineStr">
        <is>
          <t>TSH; FT4; FT3; T4</t>
        </is>
      </c>
      <c r="BJ63" s="40" t="inlineStr">
        <is>
          <t>No</t>
        </is>
      </c>
      <c r="BK63" s="40" t="inlineStr">
        <is>
          <t>N/A</t>
        </is>
      </c>
      <c r="BL63" s="40" t="inlineStr">
        <is>
          <t>No</t>
        </is>
      </c>
      <c r="BM63" s="40" t="inlineStr">
        <is>
          <t>N/A</t>
        </is>
      </c>
      <c r="BN63" s="40" t="inlineStr">
        <is>
          <t>No</t>
        </is>
      </c>
      <c r="BO63" s="40" t="inlineStr">
        <is>
          <t>N/A</t>
        </is>
      </c>
      <c r="BP63" s="40" t="inlineStr">
        <is>
          <t>Ongoing</t>
        </is>
      </c>
      <c r="BQ63" s="40" t="inlineStr">
        <is>
          <t>8-OHdG, IFN-gamma; IL-6; IL-8; IL-10; TNF-alpha; IL-2; IL-4; IL-13; IL-12p70</t>
        </is>
      </c>
      <c r="BR63" s="40" t="inlineStr">
        <is>
          <t>Yes</t>
        </is>
      </c>
      <c r="BS63" s="40" t="inlineStr">
        <is>
          <t>PARC harmonised Waste Management Questionnaire</t>
        </is>
      </c>
      <c r="BT63" s="40" t="inlineStr">
        <is>
          <t>Ongoing</t>
        </is>
      </c>
      <c r="BU63" s="40" t="inlineStr">
        <is>
          <t>TSH; FT4; FT3; T4</t>
        </is>
      </c>
      <c r="BV63" s="40" t="inlineStr">
        <is>
          <t>Yes</t>
        </is>
      </c>
      <c r="BW63" s="40" t="inlineStr">
        <is>
          <t>PARC harmonised Waste Management Questionnaire</t>
        </is>
      </c>
      <c r="BX63" s="40" t="inlineStr">
        <is>
          <t>No</t>
        </is>
      </c>
      <c r="BY63" s="40" t="inlineStr">
        <is>
          <t>N/A</t>
        </is>
      </c>
      <c r="BZ63" s="40" t="inlineStr">
        <is>
          <t>No</t>
        </is>
      </c>
      <c r="CA63" s="40" t="inlineStr">
        <is>
          <t>N/A</t>
        </is>
      </c>
      <c r="CB63" s="40" t="inlineStr">
        <is>
          <t>N/A</t>
        </is>
      </c>
      <c r="CC63" s="40" t="inlineStr">
        <is>
          <t>N/A</t>
        </is>
      </c>
      <c r="CD63" s="40" t="inlineStr">
        <is>
          <t>matrix or sample collection questionnaire, Job description questionnaire (for occupational studies), PARC harmonised Waste Management Questionnaire</t>
        </is>
      </c>
      <c r="CE63" s="40" t="inlineStr">
        <is>
          <t>Paper Administered Personal Interview (PAPI);</t>
        </is>
      </c>
      <c r="CF63" s="40" t="inlineStr">
        <is>
          <t>Participant;  employer; fieldworker;</t>
        </is>
      </c>
      <c r="CG63" s="40" t="inlineStr">
        <is>
          <t>N/A</t>
        </is>
      </c>
      <c r="CH63" s="40" t="inlineStr">
        <is>
          <t>No</t>
        </is>
      </c>
      <c r="CI63" s="40" t="inlineStr">
        <is>
          <t>N/A</t>
        </is>
      </c>
      <c r="CJ63" s="40" t="inlineStr">
        <is>
          <t>Microbiologist</t>
        </is>
      </c>
      <c r="CK63" s="40" t="inlineStr">
        <is>
          <t>Ongoing</t>
        </is>
      </c>
      <c r="CL63" s="40" t="inlineStr">
        <is>
          <t>No</t>
        </is>
      </c>
      <c r="CM63" s="40" t="inlineStr">
        <is>
          <t>No</t>
        </is>
      </c>
      <c r="CN63" s="40" t="inlineStr">
        <is>
          <t>No</t>
        </is>
      </c>
      <c r="CO63" s="40" t="inlineStr">
        <is>
          <t>No</t>
        </is>
      </c>
      <c r="CP63" s="40" t="inlineStr">
        <is>
          <t>N/A</t>
        </is>
      </c>
      <c r="CQ63" s="40" t="inlineStr">
        <is>
          <t>No</t>
        </is>
      </c>
      <c r="CR63" s="40" t="inlineStr">
        <is>
          <t>N/A</t>
        </is>
      </c>
      <c r="CS63" s="40" t="inlineStr">
        <is>
          <t>N/A</t>
        </is>
      </c>
      <c r="CT63" s="40" t="inlineStr">
        <is>
          <t>No</t>
        </is>
      </c>
      <c r="CU63" s="40" t="inlineStr">
        <is>
          <t>N/A</t>
        </is>
      </c>
      <c r="CV63" s="40" t="inlineStr">
        <is>
          <t>N/A</t>
        </is>
      </c>
      <c r="CW63" s="40" t="inlineStr">
        <is>
          <t>No</t>
        </is>
      </c>
      <c r="CX63" s="40" t="inlineStr">
        <is>
          <t>N/A</t>
        </is>
      </c>
      <c r="CY63" s="40" t="inlineStr">
        <is>
          <t>N/A</t>
        </is>
      </c>
      <c r="CZ63" s="40" t="inlineStr">
        <is>
          <t>No</t>
        </is>
      </c>
      <c r="DA63" s="40" t="inlineStr">
        <is>
          <t>N/A</t>
        </is>
      </c>
      <c r="DB63" s="40" t="inlineStr">
        <is>
          <t>N/A</t>
        </is>
      </c>
      <c r="DC63" s="40" t="inlineStr">
        <is>
          <t>No</t>
        </is>
      </c>
      <c r="DD63" s="40" t="inlineStr">
        <is>
          <t>N/A</t>
        </is>
      </c>
      <c r="DE63" s="40" t="inlineStr">
        <is>
          <t>N/A</t>
        </is>
      </c>
      <c r="DF63" s="40" t="inlineStr">
        <is>
          <t>No</t>
        </is>
      </c>
      <c r="DG63" s="40" t="inlineStr">
        <is>
          <t>N/A</t>
        </is>
      </c>
      <c r="DH63" s="40" t="inlineStr">
        <is>
          <t>N/A</t>
        </is>
      </c>
      <c r="DI63" s="40" t="inlineStr">
        <is>
          <t>Ongoing</t>
        </is>
      </c>
      <c r="DJ63" s="40" t="inlineStr">
        <is>
          <t>PFHxA; PFOA; PFHpA; PFNA; PFDA; PFUnDA; FDoDA; PFBS;  PFHxS; PFHpS; PFOS</t>
        </is>
      </c>
      <c r="DK63" s="40" t="inlineStr">
        <is>
          <t>plasma</t>
        </is>
      </c>
      <c r="DL63" s="40" t="inlineStr">
        <is>
          <t>No</t>
        </is>
      </c>
      <c r="DM63" s="40" t="inlineStr">
        <is>
          <t>N/A</t>
        </is>
      </c>
      <c r="DN63" s="40" t="inlineStr">
        <is>
          <t>N/A</t>
        </is>
      </c>
      <c r="DO63" s="40" t="inlineStr">
        <is>
          <t>Ongoing</t>
        </is>
      </c>
      <c r="DP63" s="40" t="inlineStr">
        <is>
          <t>Cd; Pb; Cr; Hg; Co; Al; As; Zn; Ni; Sb</t>
        </is>
      </c>
      <c r="DQ63" s="40" t="inlineStr">
        <is>
          <t>whole blood (Pb, Cd, Hg); urine (Cd, Pb, Cr, Hg,  Co, Al, As, Zn, Ni, Sb)</t>
        </is>
      </c>
      <c r="DR63" s="40" t="inlineStr">
        <is>
          <t>Ongoing</t>
        </is>
      </c>
      <c r="DS63" s="40" t="inlineStr">
        <is>
          <t>BPA; BPF; BPS</t>
        </is>
      </c>
      <c r="DT63" s="40" t="inlineStr">
        <is>
          <t xml:space="preserve">urine
</t>
        </is>
      </c>
      <c r="DU63" s="40" t="inlineStr">
        <is>
          <t>Ongoing</t>
        </is>
      </c>
      <c r="DV63" s="40" t="inlineStr">
        <is>
          <t>MEP; MBzP; MiBP; MnBP; MCHP; MnPeP; MEHP; 5OH-MEHP; 5oxo-MEHP; 5cx-MEPP; MnOP; OH-MiNP; cx-MiNP; OH-MiDP; cx-MiDP</t>
        </is>
      </c>
      <c r="DW63" s="40" t="inlineStr">
        <is>
          <t>Urine( MEP; MBzP; MiBP; MnBP; MCHP; MnPeP; MEHP; 5OH-MEHP; 5oxo-MEHP; 5cx-MEPP; MnOP; OH-MiNP; cx-MiNP; OH-MiDP; cx-MiDP); Dust ( Phthalates)</t>
        </is>
      </c>
      <c r="DX63" s="40" t="inlineStr">
        <is>
          <t>Ongoing</t>
        </is>
      </c>
      <c r="DY63" s="40" t="inlineStr">
        <is>
          <t>cx-MINCH; OH-MINCH; oxo-MINCH</t>
        </is>
      </c>
      <c r="DZ63" s="40" t="inlineStr">
        <is>
          <t xml:space="preserve">urine
</t>
        </is>
      </c>
      <c r="EA63" s="40" t="inlineStr">
        <is>
          <t>No</t>
        </is>
      </c>
      <c r="EB63" s="40" t="inlineStr">
        <is>
          <t>N/A</t>
        </is>
      </c>
      <c r="EC63" s="40" t="inlineStr">
        <is>
          <t>N/A</t>
        </is>
      </c>
      <c r="ED63" s="40" t="inlineStr">
        <is>
          <t>No</t>
        </is>
      </c>
      <c r="EE63" s="40" t="inlineStr">
        <is>
          <t>N/A</t>
        </is>
      </c>
      <c r="EF63" s="40" t="inlineStr">
        <is>
          <t>N/A</t>
        </is>
      </c>
      <c r="EG63" s="40" t="inlineStr">
        <is>
          <t>Ongoing</t>
        </is>
      </c>
      <c r="EH63" s="40" t="inlineStr">
        <is>
          <t>BDE-47; BDE-153; BDE-209; HBCD; HBCDγ; TBBPA; DBDPE; TBPH; Syn-DP; Anti-DP; BCEP; BCIPP; BDCIPP; DPHP</t>
        </is>
      </c>
      <c r="EI63" s="40" t="inlineStr">
        <is>
          <t>serum (BDE-47, BDE-153, BDE-209, HBCD, HBCDγ, TBBPA, DBDPE, TBPH, Syn-DP, Anti-DP ), urine (BCEP, BCIPP, BDCIPP, DPHP)</t>
        </is>
      </c>
      <c r="EJ63" s="40" t="inlineStr">
        <is>
          <t>Ongoing</t>
        </is>
      </c>
      <c r="EK63" s="40" t="inlineStr">
        <is>
          <t>1-OH-1-PYR; 3-OH-BaP</t>
        </is>
      </c>
      <c r="EL63" s="40" t="inlineStr">
        <is>
          <t>urine</t>
        </is>
      </c>
      <c r="EM63" s="40" t="inlineStr">
        <is>
          <t xml:space="preserve">Yes </t>
        </is>
      </c>
      <c r="EN63" s="40" t="inlineStr">
        <is>
          <t>Creatinine</t>
        </is>
      </c>
      <c r="EO63" s="40" t="inlineStr">
        <is>
          <t>urine</t>
        </is>
      </c>
      <c r="EP63" s="40" t="inlineStr">
        <is>
          <t>Ongoing</t>
        </is>
      </c>
      <c r="EQ63" s="334" t="inlineStr">
        <is>
          <t>PM1; PM2.5; PM10</t>
        </is>
      </c>
      <c r="ER63" s="40" t="inlineStr">
        <is>
          <t>Air filter</t>
        </is>
      </c>
      <c r="ES63" s="40" t="inlineStr">
        <is>
          <t>No</t>
        </is>
      </c>
      <c r="ET63" s="40" t="inlineStr">
        <is>
          <t>N/A</t>
        </is>
      </c>
      <c r="EU63" s="40" t="inlineStr">
        <is>
          <t>N/A</t>
        </is>
      </c>
      <c r="EV63" s="40" t="inlineStr">
        <is>
          <t>No</t>
        </is>
      </c>
      <c r="EW63" s="40" t="inlineStr">
        <is>
          <t>N/A</t>
        </is>
      </c>
      <c r="EX63" s="40" t="inlineStr">
        <is>
          <t>N/A</t>
        </is>
      </c>
      <c r="EY63" s="40" t="inlineStr">
        <is>
          <t>Ongoing</t>
        </is>
      </c>
      <c r="EZ63" s="40" t="inlineStr">
        <is>
          <t>Cd; Pb; Cr; Hg; Co; Al</t>
        </is>
      </c>
      <c r="FA63" s="40" t="inlineStr">
        <is>
          <t xml:space="preserve"> Air;  Dust;  Wipe </t>
        </is>
      </c>
      <c r="FB63" s="40" t="inlineStr">
        <is>
          <t>Ongoing</t>
        </is>
      </c>
      <c r="FC63" s="40" t="inlineStr">
        <is>
          <t>BzBP; DiBP; DnBP; DEHP; DiNP; DEP; DnPP; DnOP; DCHP; DiDP; DINCH; DEHTP; DEHA; DnHxP</t>
        </is>
      </c>
      <c r="FD63" s="40" t="inlineStr">
        <is>
          <t>Settled Dust; Silicone Wristbands</t>
        </is>
      </c>
      <c r="FE63" s="40" t="inlineStr">
        <is>
          <t>No</t>
        </is>
      </c>
      <c r="FF63" s="40" t="inlineStr">
        <is>
          <t>N/A</t>
        </is>
      </c>
      <c r="FG63" s="40" t="inlineStr">
        <is>
          <t>N/A</t>
        </is>
      </c>
      <c r="FH63" s="40" t="inlineStr">
        <is>
          <t>No</t>
        </is>
      </c>
      <c r="FI63" s="40" t="inlineStr">
        <is>
          <t>N/A</t>
        </is>
      </c>
      <c r="FJ63" s="40" t="inlineStr">
        <is>
          <t>N/A</t>
        </is>
      </c>
      <c r="FK63" s="40" t="inlineStr">
        <is>
          <t>No</t>
        </is>
      </c>
      <c r="FL63" s="40" t="inlineStr">
        <is>
          <t>N/A</t>
        </is>
      </c>
      <c r="FM63" s="40" t="inlineStr">
        <is>
          <t>N/A</t>
        </is>
      </c>
      <c r="FN63" s="40" t="inlineStr">
        <is>
          <t>Ongoing</t>
        </is>
      </c>
      <c r="FO63" s="40" t="inlineStr">
        <is>
          <t>1-OH-PYR; 3-OH-BaP</t>
        </is>
      </c>
      <c r="FP63" s="40" t="inlineStr">
        <is>
          <t xml:space="preserve">Silicone wristbands </t>
        </is>
      </c>
      <c r="FQ63" s="40" t="inlineStr">
        <is>
          <t>No</t>
        </is>
      </c>
      <c r="FR63" s="40" t="inlineStr">
        <is>
          <t>N/A</t>
        </is>
      </c>
      <c r="FS63" s="40" t="inlineStr">
        <is>
          <t>N/A</t>
        </is>
      </c>
      <c r="FT63" s="40" t="inlineStr">
        <is>
          <t>No</t>
        </is>
      </c>
      <c r="FU63" s="40" t="inlineStr">
        <is>
          <t>N/A</t>
        </is>
      </c>
      <c r="FV63" s="40" t="inlineStr">
        <is>
          <t>No</t>
        </is>
      </c>
      <c r="FW63" s="40" t="inlineStr">
        <is>
          <t>N/A</t>
        </is>
      </c>
      <c r="FX63" s="40" t="inlineStr">
        <is>
          <t>N/A</t>
        </is>
      </c>
      <c r="FY63" s="40" t="inlineStr">
        <is>
          <t>No</t>
        </is>
      </c>
      <c r="FZ63" s="40" t="inlineStr">
        <is>
          <t>N/A</t>
        </is>
      </c>
      <c r="GA63" s="40" t="inlineStr">
        <is>
          <t>No</t>
        </is>
      </c>
      <c r="GB63" s="40" t="inlineStr">
        <is>
          <t>No</t>
        </is>
      </c>
      <c r="GC63" s="40" t="inlineStr">
        <is>
          <t>Yes</t>
        </is>
      </c>
      <c r="GD63" s="40" t="inlineStr">
        <is>
          <t>No</t>
        </is>
      </c>
      <c r="GE63" s="40" t="inlineStr">
        <is>
          <t>Yes</t>
        </is>
      </c>
      <c r="GF63" s="40" t="inlineStr">
        <is>
          <t>N/A</t>
        </is>
      </c>
      <c r="GG63" s="40" t="inlineStr">
        <is>
          <t>N/A</t>
        </is>
      </c>
      <c r="GH63" s="40" t="inlineStr">
        <is>
          <t>Yes</t>
        </is>
      </c>
    </row>
    <row r="64" ht="187.5" customFormat="1" customHeight="1" s="40">
      <c r="A64" s="334" t="n"/>
      <c r="B64" s="334" t="inlineStr">
        <is>
          <t>Partnership for the Assessment of Risks from Chemicals (PARC) - Waste study</t>
        </is>
      </c>
      <c r="C64" s="334" t="inlineStr">
        <is>
          <t>PARC_WS</t>
        </is>
      </c>
      <c r="D64" s="334" t="inlineStr">
        <is>
          <t>Ν/Α</t>
        </is>
      </c>
      <c r="E64" s="334" t="inlineStr">
        <is>
          <t>EL</t>
        </is>
      </c>
      <c r="F64" s="334" t="inlineStr">
        <is>
          <t>Aristotle University of Thessaloniki (AUTH)</t>
        </is>
      </c>
      <c r="G64" s="334" t="inlineStr">
        <is>
          <t>[removed: personal contact data]</t>
        </is>
      </c>
      <c r="H64" s="335" t="inlineStr">
        <is>
          <t>[removed: personal contact data]</t>
        </is>
      </c>
      <c r="I64" s="334" t="inlineStr">
        <is>
          <t>Grant agreement ID: 101057014  10.3030/101057014</t>
        </is>
      </c>
      <c r="J64" s="334" t="inlineStr">
        <is>
          <t>Partnership for the Assessment of Risks from Chemicals</t>
        </is>
      </c>
      <c r="K64" s="334" t="inlineStr">
        <is>
          <t>PARC</t>
        </is>
      </c>
      <c r="L64" s="336" t="inlineStr">
        <is>
          <t>01.05.2022</t>
        </is>
      </c>
      <c r="M64" s="334" t="inlineStr">
        <is>
          <t>30.04.2029</t>
        </is>
      </c>
      <c r="N64" s="334" t="inlineStr">
        <is>
          <t>Adults (18-69) - controls</t>
        </is>
      </c>
      <c r="O64" s="346" t="inlineStr">
        <is>
          <t>PARC_WS_Controls</t>
        </is>
      </c>
      <c r="P64" s="336" t="inlineStr">
        <is>
          <t>04.01.2024</t>
        </is>
      </c>
      <c r="Q64" s="334" t="inlineStr">
        <is>
          <t>Ongoing</t>
        </is>
      </c>
      <c r="R64" s="346" t="inlineStr">
        <is>
          <t>National</t>
        </is>
      </c>
      <c r="S64" s="334" t="inlineStr">
        <is>
          <t>Cross-Sectional Survey</t>
        </is>
      </c>
      <c r="T64" s="346" t="inlineStr">
        <is>
          <t>Industrial</t>
        </is>
      </c>
      <c r="U64" s="334" t="inlineStr">
        <is>
          <t>Spring;Summer;Autumn;Winter</t>
        </is>
      </c>
      <c r="V64" s="334" t="inlineStr">
        <is>
          <t>Adults (Controls)</t>
        </is>
      </c>
      <c r="W64" s="334" t="inlineStr">
        <is>
          <t>18-69</t>
        </is>
      </c>
      <c r="X64" s="334" t="n">
        <v>22</v>
      </c>
      <c r="Y64" s="334" t="inlineStr">
        <is>
          <t>Yes</t>
        </is>
      </c>
      <c r="Z64" s="334" t="inlineStr">
        <is>
          <t>Research Ethics and Deontology Committee of the Aristotle University of Thessaloniki</t>
        </is>
      </c>
      <c r="AA64" s="334" t="inlineStr">
        <is>
          <t>159699/2023</t>
        </is>
      </c>
      <c r="AB64" s="334" t="inlineStr">
        <is>
          <t>15.06.2023</t>
        </is>
      </c>
      <c r="AC64" s="334" t="inlineStr">
        <is>
          <t>No</t>
        </is>
      </c>
      <c r="AD64" s="334" t="inlineStr">
        <is>
          <t>N/A</t>
        </is>
      </c>
      <c r="AE64" s="334" t="inlineStr">
        <is>
          <t>N/A</t>
        </is>
      </c>
      <c r="AF64" s="334" t="inlineStr">
        <is>
          <t>No</t>
        </is>
      </c>
      <c r="AG64" s="334" t="inlineStr">
        <is>
          <t xml:space="preserve">Yes </t>
        </is>
      </c>
      <c r="AH64" s="334" t="inlineStr">
        <is>
          <t>No</t>
        </is>
      </c>
      <c r="AI64" s="334" t="inlineStr">
        <is>
          <t>Yes</t>
        </is>
      </c>
      <c r="AJ64" s="334" t="inlineStr">
        <is>
          <t>No</t>
        </is>
      </c>
      <c r="AK64" s="334" t="inlineStr">
        <is>
          <t xml:space="preserve">Yes </t>
        </is>
      </c>
      <c r="AL64" s="334" t="inlineStr">
        <is>
          <t>No</t>
        </is>
      </c>
      <c r="AM64" s="334" t="inlineStr">
        <is>
          <t>Yes</t>
        </is>
      </c>
      <c r="AN64" s="334" t="inlineStr">
        <is>
          <t>No</t>
        </is>
      </c>
      <c r="AO64" s="334" t="inlineStr">
        <is>
          <t>No</t>
        </is>
      </c>
      <c r="AP64" s="334" t="inlineStr">
        <is>
          <t>N/A</t>
        </is>
      </c>
      <c r="AQ64" s="334" t="inlineStr">
        <is>
          <t>N/A</t>
        </is>
      </c>
      <c r="AR64" s="334" t="inlineStr">
        <is>
          <t>N/A</t>
        </is>
      </c>
      <c r="AS64" s="334" t="inlineStr">
        <is>
          <t>N/A</t>
        </is>
      </c>
      <c r="AT64" s="334" t="inlineStr">
        <is>
          <t>This project has received funding from the European Union’s Horizon Europe research and innovation programme under Grant Agreement No 101057015</t>
        </is>
      </c>
      <c r="AU64" s="334" t="inlineStr">
        <is>
          <t>N/A</t>
        </is>
      </c>
      <c r="AV64" s="334" t="inlineStr">
        <is>
          <t>Ongoing</t>
        </is>
      </c>
      <c r="AW64" s="334" t="inlineStr">
        <is>
          <t>TG; Cholesterol; HDL; LDL; CRP; T3; T4; TSH; FT4</t>
        </is>
      </c>
      <c r="AX64" s="334" t="inlineStr">
        <is>
          <t>Yes</t>
        </is>
      </c>
      <c r="AY64" s="334" t="inlineStr">
        <is>
          <t>PARC harmonised Waste Management Questionnaire</t>
        </is>
      </c>
      <c r="AZ64" s="334" t="inlineStr">
        <is>
          <t>Ongoing</t>
        </is>
      </c>
      <c r="BA64" s="334" t="inlineStr">
        <is>
          <t>IFN-gamma; IL-6; IL-8; IL-10; TNFα; IL-2; IL-4; IL-13; IL-12p70</t>
        </is>
      </c>
      <c r="BB64" s="334" t="inlineStr">
        <is>
          <t>Yes</t>
        </is>
      </c>
      <c r="BC64" s="334" t="inlineStr">
        <is>
          <t>PARC harmonised Waste Management Questionnaire</t>
        </is>
      </c>
      <c r="BD64" s="334" t="inlineStr">
        <is>
          <t>No</t>
        </is>
      </c>
      <c r="BE64" s="334" t="inlineStr">
        <is>
          <t>N/A</t>
        </is>
      </c>
      <c r="BF64" s="334" t="inlineStr">
        <is>
          <t>No</t>
        </is>
      </c>
      <c r="BG64" s="334" t="inlineStr">
        <is>
          <t>N/A</t>
        </is>
      </c>
      <c r="BH64" s="334" t="inlineStr">
        <is>
          <t>Ongoing</t>
        </is>
      </c>
      <c r="BI64" s="334" t="inlineStr">
        <is>
          <t>TSH; FT4; FT3; T4</t>
        </is>
      </c>
      <c r="BJ64" s="334" t="inlineStr">
        <is>
          <t>No</t>
        </is>
      </c>
      <c r="BK64" s="334" t="inlineStr">
        <is>
          <t>N/A</t>
        </is>
      </c>
      <c r="BL64" s="334" t="inlineStr">
        <is>
          <t>No</t>
        </is>
      </c>
      <c r="BM64" s="334" t="inlineStr">
        <is>
          <t>N/A</t>
        </is>
      </c>
      <c r="BN64" s="334" t="inlineStr">
        <is>
          <t>No</t>
        </is>
      </c>
      <c r="BO64" s="334" t="inlineStr">
        <is>
          <t>N/A</t>
        </is>
      </c>
      <c r="BP64" s="334" t="inlineStr">
        <is>
          <t>Ongoing</t>
        </is>
      </c>
      <c r="BQ64" s="334" t="inlineStr">
        <is>
          <t>8-OHdG; IFN-gamma; IL-6; IL-8; IL-10; TNF-alpha; IL-2; IL-4; IL-13; IL-12p70</t>
        </is>
      </c>
      <c r="BR64" s="334" t="inlineStr">
        <is>
          <t>Yes</t>
        </is>
      </c>
      <c r="BS64" s="334" t="inlineStr">
        <is>
          <t>PARC harmonised Waste Management Questionnaire</t>
        </is>
      </c>
      <c r="BT64" s="334" t="inlineStr">
        <is>
          <t>Ongoing</t>
        </is>
      </c>
      <c r="BU64" s="334" t="inlineStr">
        <is>
          <t>TSH; FT4; FT3; T4</t>
        </is>
      </c>
      <c r="BV64" s="334" t="inlineStr">
        <is>
          <t>Yes</t>
        </is>
      </c>
      <c r="BW64" s="334" t="inlineStr">
        <is>
          <t>PARC harmonised Waste Management Questionnaire</t>
        </is>
      </c>
      <c r="BX64" s="334" t="inlineStr">
        <is>
          <t>No</t>
        </is>
      </c>
      <c r="BY64" s="334" t="inlineStr">
        <is>
          <t>N/A</t>
        </is>
      </c>
      <c r="BZ64" s="334" t="inlineStr">
        <is>
          <t>No</t>
        </is>
      </c>
      <c r="CA64" s="334" t="inlineStr">
        <is>
          <t>N/A</t>
        </is>
      </c>
      <c r="CB64" s="334" t="inlineStr">
        <is>
          <t>N/A</t>
        </is>
      </c>
      <c r="CC64" s="334" t="inlineStr">
        <is>
          <t>N/A</t>
        </is>
      </c>
      <c r="CD64" s="334" t="inlineStr">
        <is>
          <t>matrix or sample collection questionnaire, Job description questionnaire (for occupational studies), PARC harmonised Waste Management Questionnaire</t>
        </is>
      </c>
      <c r="CE64" s="334" t="inlineStr">
        <is>
          <t>Paper Administered Personal Interview (PAPI);</t>
        </is>
      </c>
      <c r="CF64" s="334" t="inlineStr">
        <is>
          <t>Participant;  employer; fieldworker;</t>
        </is>
      </c>
      <c r="CG64" s="334" t="inlineStr">
        <is>
          <t>N/A</t>
        </is>
      </c>
      <c r="CH64" s="334" t="inlineStr">
        <is>
          <t>No</t>
        </is>
      </c>
      <c r="CI64" s="334" t="inlineStr">
        <is>
          <t>N/A</t>
        </is>
      </c>
      <c r="CJ64" s="334" t="inlineStr">
        <is>
          <t>Microbiologist</t>
        </is>
      </c>
      <c r="CK64" s="334" t="inlineStr">
        <is>
          <t>Ongoing</t>
        </is>
      </c>
      <c r="CL64" s="334" t="inlineStr">
        <is>
          <t>No</t>
        </is>
      </c>
      <c r="CM64" s="334" t="inlineStr">
        <is>
          <t>No</t>
        </is>
      </c>
      <c r="CN64" s="334" t="inlineStr">
        <is>
          <t>No</t>
        </is>
      </c>
      <c r="CO64" s="334" t="inlineStr">
        <is>
          <t>No</t>
        </is>
      </c>
      <c r="CP64" s="334" t="inlineStr">
        <is>
          <t>N/A</t>
        </is>
      </c>
      <c r="CQ64" s="334" t="inlineStr">
        <is>
          <t>No</t>
        </is>
      </c>
      <c r="CR64" s="334" t="inlineStr">
        <is>
          <t>N/A</t>
        </is>
      </c>
      <c r="CS64" s="334" t="inlineStr">
        <is>
          <t>N/A</t>
        </is>
      </c>
      <c r="CT64" s="334" t="inlineStr">
        <is>
          <t>No</t>
        </is>
      </c>
      <c r="CU64" s="334" t="inlineStr">
        <is>
          <t>N/A</t>
        </is>
      </c>
      <c r="CV64" s="334" t="inlineStr">
        <is>
          <t>N/A</t>
        </is>
      </c>
      <c r="CW64" s="334" t="inlineStr">
        <is>
          <t>No</t>
        </is>
      </c>
      <c r="CX64" s="334" t="inlineStr">
        <is>
          <t>N/A</t>
        </is>
      </c>
      <c r="CY64" s="334" t="inlineStr">
        <is>
          <t>N/A</t>
        </is>
      </c>
      <c r="CZ64" s="334" t="inlineStr">
        <is>
          <t>No</t>
        </is>
      </c>
      <c r="DA64" s="334" t="inlineStr">
        <is>
          <t>N/A</t>
        </is>
      </c>
      <c r="DB64" s="334" t="inlineStr">
        <is>
          <t>N/A</t>
        </is>
      </c>
      <c r="DC64" s="334" t="inlineStr">
        <is>
          <t>No</t>
        </is>
      </c>
      <c r="DD64" s="334" t="inlineStr">
        <is>
          <t>N/A</t>
        </is>
      </c>
      <c r="DE64" s="334" t="inlineStr">
        <is>
          <t>N/A</t>
        </is>
      </c>
      <c r="DF64" s="334" t="inlineStr">
        <is>
          <t>No</t>
        </is>
      </c>
      <c r="DG64" s="334" t="inlineStr">
        <is>
          <t>N/A</t>
        </is>
      </c>
      <c r="DH64" s="334" t="inlineStr">
        <is>
          <t>N/A</t>
        </is>
      </c>
      <c r="DI64" s="334" t="inlineStr">
        <is>
          <t>Ongoing</t>
        </is>
      </c>
      <c r="DJ64" s="334" t="inlineStr">
        <is>
          <t>PFHxA; PFOA; PFHpA; PFNA; PFDA; PFUnDA; FDoDA; PFBS; PFHxS; PFHpS; PFOS</t>
        </is>
      </c>
      <c r="DK64" s="334" t="inlineStr">
        <is>
          <t>plasma</t>
        </is>
      </c>
      <c r="DL64" s="334" t="inlineStr">
        <is>
          <t>No</t>
        </is>
      </c>
      <c r="DM64" s="334" t="inlineStr">
        <is>
          <t>N/A</t>
        </is>
      </c>
      <c r="DN64" s="334" t="inlineStr">
        <is>
          <t>N/A</t>
        </is>
      </c>
      <c r="DO64" s="334" t="inlineStr">
        <is>
          <t>Ongoing</t>
        </is>
      </c>
      <c r="DP64" s="334" t="inlineStr">
        <is>
          <t>Cd; Pb; Cr; Hg; Co; Al; As; Zn; Ni; Sb</t>
        </is>
      </c>
      <c r="DQ64" s="334" t="inlineStr">
        <is>
          <t>whole blood (Pb, Cd, Hg); urine (Cd, Pb, Cr, Hg,  Co, Al, As, Zn, Ni, Sb)</t>
        </is>
      </c>
      <c r="DR64" s="334" t="inlineStr">
        <is>
          <t>Ongoing</t>
        </is>
      </c>
      <c r="DS64" s="334" t="inlineStr">
        <is>
          <t>BPA; BPF; BPS</t>
        </is>
      </c>
      <c r="DT64" s="334" t="inlineStr">
        <is>
          <t xml:space="preserve">urine
</t>
        </is>
      </c>
      <c r="DU64" s="334" t="inlineStr">
        <is>
          <t>Ongoing</t>
        </is>
      </c>
      <c r="DV64" s="334" t="inlineStr">
        <is>
          <t>MEP; MBzP; MiBP; MnBP; MCHP; MnPeP; MEHP; 5OH-MEHP; 5oxo-MEHP; 5cx-MEPP; MnOP; OH-MiNP; cx-MiNP; OH-MiDP; cx-MiDP</t>
        </is>
      </c>
      <c r="DW64" s="334" t="inlineStr">
        <is>
          <t>Urine( MEP; MBzP; MiBP; MnBP; MCHP; MnPeP; MEHP; 5OH-MEHP; 5oxo-MEHP; 5cx-MEPP; MnOP; OH-MiNP; cx-MiNP; OH-MiDP; cx-MiDP); Dust ( Phthalates)</t>
        </is>
      </c>
      <c r="DX64" s="334" t="inlineStr">
        <is>
          <t>Ongoing</t>
        </is>
      </c>
      <c r="DY64" s="334" t="inlineStr">
        <is>
          <t>cx-MINCH; OH-MINCH; oxo-MINCH</t>
        </is>
      </c>
      <c r="DZ64" s="334" t="inlineStr">
        <is>
          <t xml:space="preserve">urine
</t>
        </is>
      </c>
      <c r="EA64" s="334" t="inlineStr">
        <is>
          <t>No</t>
        </is>
      </c>
      <c r="EB64" s="334" t="inlineStr">
        <is>
          <t>N/A</t>
        </is>
      </c>
      <c r="EC64" s="334" t="inlineStr">
        <is>
          <t>N/A</t>
        </is>
      </c>
      <c r="ED64" s="334" t="inlineStr">
        <is>
          <t>No</t>
        </is>
      </c>
      <c r="EE64" s="334" t="inlineStr">
        <is>
          <t>N/A</t>
        </is>
      </c>
      <c r="EF64" s="334" t="inlineStr">
        <is>
          <t>N/A</t>
        </is>
      </c>
      <c r="EG64" s="334" t="inlineStr">
        <is>
          <t>Ongoing</t>
        </is>
      </c>
      <c r="EH64" s="334" t="inlineStr">
        <is>
          <t>BDE-47; BDE-153; BDE-209; HBCD; HBCDγ; TBBPA; DBDPE; TBPH; Syn-DP; Anti-DP; BCEP; BCIPP; BDCIPP; DPHP</t>
        </is>
      </c>
      <c r="EI64" s="334" t="inlineStr">
        <is>
          <t>serum (BDE-47, BDE-153, BDE-209, HBCD, HBCDγ, TBBPA, DBDPE, TBPH, Syn-DP, Anti-DP ), urine (BCEP, BCIPP, BDCIPP, DPHP)</t>
        </is>
      </c>
      <c r="EJ64" s="334" t="inlineStr">
        <is>
          <t>Ongoing</t>
        </is>
      </c>
      <c r="EK64" s="334" t="inlineStr">
        <is>
          <t>1-OH-1-PYR; 3-OH-BaP</t>
        </is>
      </c>
      <c r="EL64" s="334" t="inlineStr">
        <is>
          <t>urine</t>
        </is>
      </c>
      <c r="EM64" s="334" t="inlineStr">
        <is>
          <t xml:space="preserve">Yes </t>
        </is>
      </c>
      <c r="EN64" s="334" t="inlineStr">
        <is>
          <t>Creatinine</t>
        </is>
      </c>
      <c r="EO64" s="334" t="inlineStr">
        <is>
          <t>urine</t>
        </is>
      </c>
      <c r="EP64" s="334" t="inlineStr">
        <is>
          <t>Ongoing</t>
        </is>
      </c>
      <c r="EQ64" s="334" t="inlineStr">
        <is>
          <t>PM1; PM2.5; PM10</t>
        </is>
      </c>
      <c r="ER64" s="334" t="inlineStr">
        <is>
          <t>Air filter</t>
        </is>
      </c>
      <c r="ES64" s="334" t="inlineStr">
        <is>
          <t>No</t>
        </is>
      </c>
      <c r="ET64" s="334" t="inlineStr">
        <is>
          <t>N/A</t>
        </is>
      </c>
      <c r="EU64" s="334" t="inlineStr">
        <is>
          <t>N/A</t>
        </is>
      </c>
      <c r="EV64" s="334" t="inlineStr">
        <is>
          <t>No</t>
        </is>
      </c>
      <c r="EW64" s="334" t="inlineStr">
        <is>
          <t>N/A</t>
        </is>
      </c>
      <c r="EX64" s="334" t="inlineStr">
        <is>
          <t>N/A</t>
        </is>
      </c>
      <c r="EY64" s="334" t="inlineStr">
        <is>
          <t>Ongoing</t>
        </is>
      </c>
      <c r="EZ64" s="334" t="inlineStr">
        <is>
          <t>Cd; Pb; Cr; Hg; Co; Al</t>
        </is>
      </c>
      <c r="FA64" s="334" t="inlineStr">
        <is>
          <t xml:space="preserve"> Air;  Dust;  Wipe </t>
        </is>
      </c>
      <c r="FB64" s="334" t="inlineStr">
        <is>
          <t>Ongoing</t>
        </is>
      </c>
      <c r="FC64" s="334" t="inlineStr">
        <is>
          <t>BzBP; DiBP; DnBP; DEHP; DiNP; DEP; DnPP; DnOP; DCHP; DiDP; DINCH; DEHTP; DEHA; DnHxP</t>
        </is>
      </c>
      <c r="FD64" s="334" t="inlineStr">
        <is>
          <t>Settled Dust; Silicone Wristbands</t>
        </is>
      </c>
      <c r="FE64" s="334" t="inlineStr">
        <is>
          <t>No</t>
        </is>
      </c>
      <c r="FF64" s="334" t="inlineStr">
        <is>
          <t>N/A</t>
        </is>
      </c>
      <c r="FG64" s="334" t="inlineStr">
        <is>
          <t>N/A</t>
        </is>
      </c>
      <c r="FH64" s="334" t="inlineStr">
        <is>
          <t>No</t>
        </is>
      </c>
      <c r="FI64" s="334" t="inlineStr">
        <is>
          <t>N/A</t>
        </is>
      </c>
      <c r="FJ64" s="334" t="inlineStr">
        <is>
          <t>N/A</t>
        </is>
      </c>
      <c r="FK64" s="334" t="inlineStr">
        <is>
          <t>No</t>
        </is>
      </c>
      <c r="FL64" s="334" t="inlineStr">
        <is>
          <t>N/A</t>
        </is>
      </c>
      <c r="FM64" s="334" t="inlineStr">
        <is>
          <t>N/A</t>
        </is>
      </c>
      <c r="FN64" s="334" t="inlineStr">
        <is>
          <t>Ongoing</t>
        </is>
      </c>
      <c r="FO64" s="334" t="inlineStr">
        <is>
          <t>1-OH-PYR; 3-OH-BaP</t>
        </is>
      </c>
      <c r="FP64" s="334" t="inlineStr">
        <is>
          <t xml:space="preserve">Silicone wristbands </t>
        </is>
      </c>
      <c r="FQ64" s="334" t="inlineStr">
        <is>
          <t>No</t>
        </is>
      </c>
      <c r="FR64" s="334" t="inlineStr">
        <is>
          <t>N/A</t>
        </is>
      </c>
      <c r="FS64" s="334" t="inlineStr">
        <is>
          <t>N/A</t>
        </is>
      </c>
      <c r="FT64" s="334" t="inlineStr">
        <is>
          <t>No</t>
        </is>
      </c>
      <c r="FU64" s="334" t="inlineStr">
        <is>
          <t>N/A</t>
        </is>
      </c>
      <c r="FV64" s="334" t="inlineStr">
        <is>
          <t>No</t>
        </is>
      </c>
      <c r="FW64" s="334" t="inlineStr">
        <is>
          <t>N/A</t>
        </is>
      </c>
      <c r="FX64" s="334" t="inlineStr">
        <is>
          <t>N/A</t>
        </is>
      </c>
      <c r="FY64" s="334" t="inlineStr">
        <is>
          <t>No</t>
        </is>
      </c>
      <c r="FZ64" s="334" t="inlineStr">
        <is>
          <t>N/A</t>
        </is>
      </c>
      <c r="GA64" s="334" t="inlineStr">
        <is>
          <t>No</t>
        </is>
      </c>
      <c r="GB64" s="334" t="inlineStr">
        <is>
          <t>No</t>
        </is>
      </c>
      <c r="GC64" s="334" t="inlineStr">
        <is>
          <t>Yes</t>
        </is>
      </c>
      <c r="GD64" s="334" t="inlineStr">
        <is>
          <t>No</t>
        </is>
      </c>
      <c r="GE64" s="334" t="inlineStr">
        <is>
          <t>Yes</t>
        </is>
      </c>
      <c r="GF64" s="334" t="inlineStr">
        <is>
          <t>N/A</t>
        </is>
      </c>
      <c r="GG64" s="334" t="inlineStr">
        <is>
          <t>N/A</t>
        </is>
      </c>
      <c r="GH64" s="334" t="inlineStr">
        <is>
          <t>Yes</t>
        </is>
      </c>
    </row>
    <row r="65" ht="160.5" customHeight="1">
      <c r="A65" s="40" t="inlineStr">
        <is>
          <t xml:space="preserve"> </t>
        </is>
      </c>
      <c r="B65" s="40" t="inlineStr">
        <is>
          <t>Novel mechanism of lead toxicity - a perspective of molecular biology</t>
        </is>
      </c>
      <c r="C65" s="140" t="inlineStr">
        <is>
          <t>HWCS_PL_1</t>
        </is>
      </c>
      <c r="D65" s="279" t="inlineStr">
        <is>
          <t>10.1007/s12011-015-0435-z;
10.1177/0748233715601758;
10.1177/0748233716674380</t>
        </is>
      </c>
      <c r="E65" s="40" t="inlineStr">
        <is>
          <t>PL</t>
        </is>
      </c>
      <c r="F65" s="40" t="inlineStr">
        <is>
          <t>Institute of Occupational Medicine and Environmental Health, currently Medical University of Silesia</t>
        </is>
      </c>
      <c r="G65" s="40" t="inlineStr">
        <is>
          <t>[removed: personal contact data]</t>
        </is>
      </c>
      <c r="H65" s="40" t="inlineStr">
        <is>
          <t>[removed: personal contact data]</t>
        </is>
      </c>
      <c r="I65" s="40" t="inlineStr">
        <is>
          <t>N/A</t>
        </is>
      </c>
      <c r="J65" s="40" t="inlineStr">
        <is>
          <t>Novel mechanism of lead toxicity - a perspective of molecular biology</t>
        </is>
      </c>
      <c r="K65" s="40" t="inlineStr">
        <is>
          <t>N/A</t>
        </is>
      </c>
      <c r="L65" s="40" t="n">
        <v>2012</v>
      </c>
      <c r="M65" s="40" t="n">
        <v>2015</v>
      </c>
      <c r="N65" s="40" t="inlineStr">
        <is>
          <t>Workers</t>
        </is>
      </c>
      <c r="O65" s="140" t="inlineStr">
        <is>
          <t>HWCS_PL_1E_Workers</t>
        </is>
      </c>
      <c r="P65" s="40" t="n">
        <v>2012</v>
      </c>
      <c r="Q65" s="40" t="n">
        <v>2015</v>
      </c>
      <c r="R65" s="40" t="inlineStr">
        <is>
          <t>National</t>
        </is>
      </c>
      <c r="S65" s="40" t="inlineStr">
        <is>
          <t xml:space="preserve"> Cross-Sectional Survey/
case-control</t>
        </is>
      </c>
      <c r="T65" s="40" t="inlineStr">
        <is>
          <t>Industrial</t>
        </is>
      </c>
      <c r="U65" s="40" t="inlineStr">
        <is>
          <t>Spring;Summer;Autumn;Winter</t>
        </is>
      </c>
      <c r="V65" s="40" t="inlineStr">
        <is>
          <t>Workers</t>
        </is>
      </c>
      <c r="W65" s="40" t="inlineStr">
        <is>
          <t>19-62</t>
        </is>
      </c>
      <c r="X65" s="40" t="n">
        <v>334</v>
      </c>
      <c r="Y65" s="40" t="inlineStr">
        <is>
          <t>Yes</t>
        </is>
      </c>
      <c r="Z65" s="40" t="inlineStr">
        <is>
          <t>Institute of Occupational Medicine and Environmental Health Bioethical Committee</t>
        </is>
      </c>
      <c r="AA65" s="40" t="inlineStr">
        <is>
          <t>N/A</t>
        </is>
      </c>
      <c r="AB65" s="265" t="inlineStr">
        <is>
          <t>05.2012</t>
        </is>
      </c>
      <c r="AC65" s="40" t="inlineStr">
        <is>
          <t>No</t>
        </is>
      </c>
      <c r="AD65" s="40" t="inlineStr">
        <is>
          <t>N/A</t>
        </is>
      </c>
      <c r="AE65" s="40" t="inlineStr">
        <is>
          <t>N/A</t>
        </is>
      </c>
      <c r="AF65" s="40" t="inlineStr">
        <is>
          <t>Yes</t>
        </is>
      </c>
      <c r="AG65" s="40" t="inlineStr">
        <is>
          <t>N/A</t>
        </is>
      </c>
      <c r="AH65" s="40" t="inlineStr">
        <is>
          <t>No</t>
        </is>
      </c>
      <c r="AI65" s="40" t="inlineStr">
        <is>
          <t>No</t>
        </is>
      </c>
      <c r="AJ65" s="40" t="inlineStr">
        <is>
          <t>Yes</t>
        </is>
      </c>
      <c r="AK65" s="40" t="inlineStr">
        <is>
          <t>N/A</t>
        </is>
      </c>
      <c r="AL65" s="40" t="inlineStr">
        <is>
          <t>No</t>
        </is>
      </c>
      <c r="AM65" s="40" t="inlineStr">
        <is>
          <t>No</t>
        </is>
      </c>
      <c r="AN65" s="40" t="inlineStr">
        <is>
          <t>No</t>
        </is>
      </c>
      <c r="AO65" s="40" t="inlineStr">
        <is>
          <t>No</t>
        </is>
      </c>
      <c r="AP65" s="40" t="inlineStr">
        <is>
          <t>N/A</t>
        </is>
      </c>
      <c r="AQ65" s="40" t="inlineStr">
        <is>
          <t>N/A</t>
        </is>
      </c>
      <c r="AR65" s="40" t="inlineStr">
        <is>
          <t>N/A</t>
        </is>
      </c>
      <c r="AS65" s="40" t="inlineStr">
        <is>
          <t>N/A</t>
        </is>
      </c>
      <c r="AT65" s="40" t="inlineStr">
        <is>
          <t>This studywas supported by the National Science Center DEC-2011/
03/D/NZ7/05018.</t>
        </is>
      </c>
      <c r="AU65" s="40" t="inlineStr">
        <is>
          <t>N/A</t>
        </is>
      </c>
      <c r="AV65" s="40" t="inlineStr">
        <is>
          <t>No</t>
        </is>
      </c>
      <c r="AW65" s="40" t="inlineStr">
        <is>
          <t>N/A</t>
        </is>
      </c>
      <c r="AX65" s="40" t="inlineStr">
        <is>
          <t>No</t>
        </is>
      </c>
      <c r="AY65" s="40" t="inlineStr">
        <is>
          <t>N/A</t>
        </is>
      </c>
      <c r="AZ65" s="40" t="inlineStr">
        <is>
          <t>Yes</t>
        </is>
      </c>
      <c r="BA65" s="40" t="inlineStr">
        <is>
          <t>8-OHdG</t>
        </is>
      </c>
      <c r="BB65" s="40" t="inlineStr">
        <is>
          <t>No</t>
        </is>
      </c>
      <c r="BC65" s="40" t="inlineStr">
        <is>
          <t>N/A</t>
        </is>
      </c>
      <c r="BD65" s="40" t="inlineStr">
        <is>
          <t>No</t>
        </is>
      </c>
      <c r="BE65" s="40" t="inlineStr">
        <is>
          <t>N/A</t>
        </is>
      </c>
      <c r="BF65" s="40" t="inlineStr">
        <is>
          <t>No</t>
        </is>
      </c>
      <c r="BG65" s="40" t="inlineStr">
        <is>
          <t>N/A</t>
        </is>
      </c>
      <c r="BH65" s="40" t="inlineStr">
        <is>
          <t>No</t>
        </is>
      </c>
      <c r="BI65" s="40" t="inlineStr">
        <is>
          <t>N/A</t>
        </is>
      </c>
      <c r="BJ65" s="40" t="inlineStr">
        <is>
          <t>No</t>
        </is>
      </c>
      <c r="BK65" s="40" t="inlineStr">
        <is>
          <t>N/A</t>
        </is>
      </c>
      <c r="BL65" s="40" t="inlineStr">
        <is>
          <t>No</t>
        </is>
      </c>
      <c r="BM65" s="40" t="inlineStr">
        <is>
          <t>N/A</t>
        </is>
      </c>
      <c r="BN65" s="40" t="inlineStr">
        <is>
          <t>No</t>
        </is>
      </c>
      <c r="BO65" s="40" t="inlineStr">
        <is>
          <t>N/A</t>
        </is>
      </c>
      <c r="BP65" s="40" t="inlineStr">
        <is>
          <t>Yes</t>
        </is>
      </c>
      <c r="BQ65" s="40" t="inlineStr">
        <is>
          <t>8-OHdG</t>
        </is>
      </c>
      <c r="BR65" s="40" t="inlineStr">
        <is>
          <t>No</t>
        </is>
      </c>
      <c r="BS65" s="40" t="inlineStr">
        <is>
          <t>N/A</t>
        </is>
      </c>
      <c r="BT65" s="40" t="inlineStr">
        <is>
          <t>No</t>
        </is>
      </c>
      <c r="BU65" s="40" t="inlineStr">
        <is>
          <t>N/A</t>
        </is>
      </c>
      <c r="BV65" s="40" t="inlineStr">
        <is>
          <t>No</t>
        </is>
      </c>
      <c r="BW65" s="40" t="inlineStr">
        <is>
          <t>N/A</t>
        </is>
      </c>
      <c r="BX65" s="40" t="inlineStr">
        <is>
          <t>No</t>
        </is>
      </c>
      <c r="BY65" s="40" t="inlineStr">
        <is>
          <t>N/A</t>
        </is>
      </c>
      <c r="BZ65" s="40" t="inlineStr">
        <is>
          <t>No</t>
        </is>
      </c>
      <c r="CA65" s="40" t="inlineStr">
        <is>
          <t>N/A</t>
        </is>
      </c>
      <c r="CB65" s="40" t="inlineStr">
        <is>
          <t>Total antioxidant status; MDA; Total oxidant Status; sulfhydryl groups; lipid hydroperoxides; telomere length;  GR; CAT; GSH; genotoxicity markers (8-OHdG)</t>
        </is>
      </c>
      <c r="CC65" s="40" t="inlineStr">
        <is>
          <t>height; weight; BMI</t>
        </is>
      </c>
      <c r="CD65" s="40" t="inlineStr">
        <is>
          <t>socioeconomical status, past history</t>
        </is>
      </c>
      <c r="CE65" s="40" t="inlineStr">
        <is>
          <t>Paper questionnaire</t>
        </is>
      </c>
      <c r="CF65" s="40" t="inlineStr">
        <is>
          <t>Participant</t>
        </is>
      </c>
      <c r="CG65" s="40" t="inlineStr">
        <is>
          <t>N/A</t>
        </is>
      </c>
      <c r="CH65" s="40" t="inlineStr">
        <is>
          <t>No</t>
        </is>
      </c>
      <c r="CI65" s="40" t="inlineStr">
        <is>
          <t>N/A</t>
        </is>
      </c>
      <c r="CJ65" s="40" t="inlineStr">
        <is>
          <t>No</t>
        </is>
      </c>
      <c r="CK65" s="40" t="inlineStr">
        <is>
          <t>No</t>
        </is>
      </c>
      <c r="CL65" s="40" t="inlineStr">
        <is>
          <t>No</t>
        </is>
      </c>
      <c r="CM65" s="40" t="inlineStr">
        <is>
          <t>No</t>
        </is>
      </c>
      <c r="CN65" s="40" t="inlineStr">
        <is>
          <t>No</t>
        </is>
      </c>
      <c r="CO65" s="40" t="inlineStr">
        <is>
          <t>No</t>
        </is>
      </c>
      <c r="CP65" s="40" t="inlineStr">
        <is>
          <t>N/A</t>
        </is>
      </c>
      <c r="CQ65" s="40" t="inlineStr">
        <is>
          <t>No</t>
        </is>
      </c>
      <c r="CR65" s="40" t="inlineStr">
        <is>
          <t>N/A</t>
        </is>
      </c>
      <c r="CS65" s="40" t="inlineStr">
        <is>
          <t>N/A</t>
        </is>
      </c>
      <c r="CT65" s="40" t="inlineStr">
        <is>
          <t>No</t>
        </is>
      </c>
      <c r="CU65" s="40" t="inlineStr">
        <is>
          <t>N/A</t>
        </is>
      </c>
      <c r="CV65" s="40" t="inlineStr">
        <is>
          <t>N/A</t>
        </is>
      </c>
      <c r="CW65" s="40" t="inlineStr">
        <is>
          <t>No</t>
        </is>
      </c>
      <c r="CX65" s="40" t="inlineStr">
        <is>
          <t>N/A</t>
        </is>
      </c>
      <c r="CY65" s="40" t="inlineStr">
        <is>
          <t>N/A</t>
        </is>
      </c>
      <c r="CZ65" s="40" t="inlineStr">
        <is>
          <t>No</t>
        </is>
      </c>
      <c r="DA65" s="40" t="inlineStr">
        <is>
          <t>N/A</t>
        </is>
      </c>
      <c r="DB65" s="40" t="inlineStr">
        <is>
          <t>N/A</t>
        </is>
      </c>
      <c r="DC65" s="40" t="inlineStr">
        <is>
          <t>No</t>
        </is>
      </c>
      <c r="DD65" s="40" t="inlineStr">
        <is>
          <t>N/A</t>
        </is>
      </c>
      <c r="DE65" s="40" t="inlineStr">
        <is>
          <t>N/A</t>
        </is>
      </c>
      <c r="DF65" s="40" t="inlineStr">
        <is>
          <t>No</t>
        </is>
      </c>
      <c r="DG65" s="40" t="inlineStr">
        <is>
          <t>N/A</t>
        </is>
      </c>
      <c r="DH65" s="40" t="inlineStr">
        <is>
          <t>N/A</t>
        </is>
      </c>
      <c r="DI65" s="40" t="inlineStr">
        <is>
          <t>No</t>
        </is>
      </c>
      <c r="DJ65" s="40" t="inlineStr">
        <is>
          <t>N/A</t>
        </is>
      </c>
      <c r="DK65" s="40" t="inlineStr">
        <is>
          <t>N/A</t>
        </is>
      </c>
      <c r="DL65" s="40" t="inlineStr">
        <is>
          <t>No</t>
        </is>
      </c>
      <c r="DM65" s="40" t="inlineStr">
        <is>
          <t>N/A</t>
        </is>
      </c>
      <c r="DN65" s="40" t="inlineStr">
        <is>
          <t>N/A</t>
        </is>
      </c>
      <c r="DO65" s="40" t="inlineStr">
        <is>
          <t>Yes</t>
        </is>
      </c>
      <c r="DP65" s="40" t="inlineStr">
        <is>
          <t>Pb; Cd; Se; ZPP</t>
        </is>
      </c>
      <c r="DQ65" s="40" t="inlineStr">
        <is>
          <t>whole blood</t>
        </is>
      </c>
      <c r="DR65" s="40" t="inlineStr">
        <is>
          <t>No</t>
        </is>
      </c>
      <c r="DS65" s="40" t="inlineStr">
        <is>
          <t>N/A</t>
        </is>
      </c>
      <c r="DT65" s="40" t="inlineStr">
        <is>
          <t>N/A</t>
        </is>
      </c>
      <c r="DU65" s="40" t="inlineStr">
        <is>
          <t>No</t>
        </is>
      </c>
      <c r="DV65" s="40" t="inlineStr">
        <is>
          <t>N/A</t>
        </is>
      </c>
      <c r="DW65" s="40" t="inlineStr">
        <is>
          <t>N/A</t>
        </is>
      </c>
      <c r="DX65" s="40" t="inlineStr">
        <is>
          <t>No</t>
        </is>
      </c>
      <c r="DY65" s="40" t="inlineStr">
        <is>
          <t>N/A</t>
        </is>
      </c>
      <c r="DZ65" s="40" t="inlineStr">
        <is>
          <t>N/A</t>
        </is>
      </c>
      <c r="EA65" s="40" t="inlineStr">
        <is>
          <t>No</t>
        </is>
      </c>
      <c r="EB65" s="40" t="inlineStr">
        <is>
          <t>N/A</t>
        </is>
      </c>
      <c r="EC65" s="40" t="inlineStr">
        <is>
          <t>N/A</t>
        </is>
      </c>
      <c r="ED65" s="40" t="inlineStr">
        <is>
          <t>No</t>
        </is>
      </c>
      <c r="EE65" s="40" t="inlineStr">
        <is>
          <t>N/A</t>
        </is>
      </c>
      <c r="EF65" s="40" t="inlineStr">
        <is>
          <t>N/A</t>
        </is>
      </c>
      <c r="EG65" s="40" t="inlineStr">
        <is>
          <t>No</t>
        </is>
      </c>
      <c r="EH65" s="40" t="inlineStr">
        <is>
          <t>N/A</t>
        </is>
      </c>
      <c r="EI65" s="40" t="inlineStr">
        <is>
          <t>N/A</t>
        </is>
      </c>
      <c r="EJ65" s="40" t="inlineStr">
        <is>
          <t>No</t>
        </is>
      </c>
      <c r="EK65" s="40" t="inlineStr">
        <is>
          <t>N/A</t>
        </is>
      </c>
      <c r="EL65" s="40" t="inlineStr">
        <is>
          <t>N/A</t>
        </is>
      </c>
      <c r="EM65" s="40" t="inlineStr">
        <is>
          <t>No</t>
        </is>
      </c>
      <c r="EN65" s="40" t="inlineStr">
        <is>
          <t>N/A</t>
        </is>
      </c>
      <c r="EO65" s="40" t="inlineStr">
        <is>
          <t>N/A</t>
        </is>
      </c>
      <c r="EP65" s="40" t="inlineStr">
        <is>
          <t>No</t>
        </is>
      </c>
      <c r="EQ65" s="40" t="inlineStr">
        <is>
          <t>N/A</t>
        </is>
      </c>
      <c r="ER65" s="40" t="inlineStr">
        <is>
          <t>N/A</t>
        </is>
      </c>
      <c r="ES65" s="40" t="inlineStr">
        <is>
          <t>No</t>
        </is>
      </c>
      <c r="ET65" s="40" t="inlineStr">
        <is>
          <t>N/A</t>
        </is>
      </c>
      <c r="EU65" s="40" t="inlineStr">
        <is>
          <t>N/A</t>
        </is>
      </c>
      <c r="EV65" s="40" t="inlineStr">
        <is>
          <t>No</t>
        </is>
      </c>
      <c r="EW65" s="40" t="inlineStr">
        <is>
          <t>N/A</t>
        </is>
      </c>
      <c r="EX65" s="40" t="inlineStr">
        <is>
          <t>N/A</t>
        </is>
      </c>
      <c r="EY65" s="40" t="inlineStr">
        <is>
          <t>No</t>
        </is>
      </c>
      <c r="EZ65" s="40" t="inlineStr">
        <is>
          <t>N/A</t>
        </is>
      </c>
      <c r="FA65" s="40" t="inlineStr">
        <is>
          <t>N/A</t>
        </is>
      </c>
      <c r="FB65" s="40" t="inlineStr">
        <is>
          <t>No</t>
        </is>
      </c>
      <c r="FC65" s="40" t="inlineStr">
        <is>
          <t>N/A</t>
        </is>
      </c>
      <c r="FD65" s="40" t="inlineStr">
        <is>
          <t>N/A</t>
        </is>
      </c>
      <c r="FE65" s="40" t="inlineStr">
        <is>
          <t>No</t>
        </is>
      </c>
      <c r="FF65" s="40" t="inlineStr">
        <is>
          <t>N/A</t>
        </is>
      </c>
      <c r="FG65" s="40" t="inlineStr">
        <is>
          <t>N/A</t>
        </is>
      </c>
      <c r="FH65" s="40" t="inlineStr">
        <is>
          <t>No</t>
        </is>
      </c>
      <c r="FI65" s="40" t="inlineStr">
        <is>
          <t>N/A</t>
        </is>
      </c>
      <c r="FJ65" s="40" t="inlineStr">
        <is>
          <t>N/A</t>
        </is>
      </c>
      <c r="FK65" s="40" t="inlineStr">
        <is>
          <t>No</t>
        </is>
      </c>
      <c r="FL65" s="40" t="inlineStr">
        <is>
          <t>N/A</t>
        </is>
      </c>
      <c r="FM65" s="40" t="inlineStr">
        <is>
          <t>N/A</t>
        </is>
      </c>
      <c r="FN65" s="40" t="inlineStr">
        <is>
          <t>No</t>
        </is>
      </c>
      <c r="FO65" s="40" t="inlineStr">
        <is>
          <t>N/A</t>
        </is>
      </c>
      <c r="FP65" s="40" t="inlineStr">
        <is>
          <t>N/A</t>
        </is>
      </c>
      <c r="FQ65" s="40" t="inlineStr">
        <is>
          <t>No</t>
        </is>
      </c>
      <c r="FR65" s="40" t="inlineStr">
        <is>
          <t>N/A</t>
        </is>
      </c>
      <c r="FS65" s="40" t="inlineStr">
        <is>
          <t>N/A</t>
        </is>
      </c>
      <c r="FT65" s="40" t="inlineStr">
        <is>
          <t>No</t>
        </is>
      </c>
      <c r="FU65" s="40" t="inlineStr">
        <is>
          <t>N/A</t>
        </is>
      </c>
      <c r="FV65" s="40" t="inlineStr">
        <is>
          <t>No</t>
        </is>
      </c>
      <c r="FW65" s="40" t="inlineStr">
        <is>
          <t>N/A</t>
        </is>
      </c>
      <c r="FX65" s="40" t="inlineStr">
        <is>
          <t>N/A</t>
        </is>
      </c>
      <c r="FY65" s="40" t="inlineStr">
        <is>
          <t>No</t>
        </is>
      </c>
      <c r="FZ65" s="40" t="inlineStr">
        <is>
          <t>N/A</t>
        </is>
      </c>
      <c r="GA65" s="40" t="inlineStr">
        <is>
          <t>No</t>
        </is>
      </c>
      <c r="GB65" s="40" t="inlineStr">
        <is>
          <t>No</t>
        </is>
      </c>
      <c r="GC65" s="40" t="inlineStr">
        <is>
          <t>No</t>
        </is>
      </c>
      <c r="GD65" s="40" t="inlineStr">
        <is>
          <t>No</t>
        </is>
      </c>
      <c r="GE65" s="40" t="inlineStr">
        <is>
          <t>No</t>
        </is>
      </c>
      <c r="GF65" s="40" t="inlineStr">
        <is>
          <t>No</t>
        </is>
      </c>
      <c r="GG65" s="40" t="inlineStr">
        <is>
          <t>No</t>
        </is>
      </c>
      <c r="GH65" s="40" t="inlineStr">
        <is>
          <t>No</t>
        </is>
      </c>
    </row>
    <row r="66" ht="160.5" customHeight="1">
      <c r="A66" s="334" t="inlineStr">
        <is>
          <t xml:space="preserve"> </t>
        </is>
      </c>
      <c r="B66" s="334" t="inlineStr">
        <is>
          <t>Novel mechanism of lead toxicity - a perspective of molecular biology</t>
        </is>
      </c>
      <c r="C66" s="346" t="inlineStr">
        <is>
          <t>HWCS_PL_1</t>
        </is>
      </c>
      <c r="D66" s="347" t="inlineStr">
        <is>
          <t>10.1007/s12011-015-0435-z;
10.1177/0748233715601758;
10.1177/0748233716674380</t>
        </is>
      </c>
      <c r="E66" s="334" t="inlineStr">
        <is>
          <t>PL</t>
        </is>
      </c>
      <c r="F66" s="334" t="inlineStr">
        <is>
          <t>Institute of Occupational Medicine and Environmental Health, currently Medical University of Silesia</t>
        </is>
      </c>
      <c r="G66" s="334" t="inlineStr">
        <is>
          <t>[removed: personal contact data]</t>
        </is>
      </c>
      <c r="H66" s="334" t="inlineStr">
        <is>
          <t>[removed: personal contact data]</t>
        </is>
      </c>
      <c r="I66" s="334" t="inlineStr">
        <is>
          <t>N/A</t>
        </is>
      </c>
      <c r="J66" s="334" t="inlineStr">
        <is>
          <t>Novel mechanism of lead toxicity - a perspective of molecular biology</t>
        </is>
      </c>
      <c r="K66" s="334" t="inlineStr">
        <is>
          <t>N/A</t>
        </is>
      </c>
      <c r="L66" s="334" t="n">
        <v>2012</v>
      </c>
      <c r="M66" s="334" t="n">
        <v>2015</v>
      </c>
      <c r="N66" s="334" t="inlineStr">
        <is>
          <t>Workers-control</t>
        </is>
      </c>
      <c r="O66" s="346" t="inlineStr">
        <is>
          <t>HWCS_PL_1E_Controls</t>
        </is>
      </c>
      <c r="P66" s="334" t="n">
        <v>2012</v>
      </c>
      <c r="Q66" s="334" t="n">
        <v>2015</v>
      </c>
      <c r="R66" s="334" t="inlineStr">
        <is>
          <t>National</t>
        </is>
      </c>
      <c r="S66" s="334" t="inlineStr">
        <is>
          <t xml:space="preserve"> Cross-Sectional Survey/
case-control</t>
        </is>
      </c>
      <c r="T66" s="334" t="inlineStr">
        <is>
          <t>Industrial</t>
        </is>
      </c>
      <c r="U66" s="334" t="inlineStr">
        <is>
          <t>Spring;Summer;Autumn;Winter</t>
        </is>
      </c>
      <c r="V66" s="334" t="inlineStr">
        <is>
          <t>Controls</t>
        </is>
      </c>
      <c r="W66" s="334" t="inlineStr">
        <is>
          <t>19-62</t>
        </is>
      </c>
      <c r="X66" s="334" t="n">
        <v>60</v>
      </c>
      <c r="Y66" s="334" t="inlineStr">
        <is>
          <t>Yes</t>
        </is>
      </c>
      <c r="Z66" s="334" t="inlineStr">
        <is>
          <t>Institute of Occupational Medicine and Environmental Health Bioethical Committee</t>
        </is>
      </c>
      <c r="AA66" s="334" t="inlineStr">
        <is>
          <t>N/A</t>
        </is>
      </c>
      <c r="AB66" s="340" t="inlineStr">
        <is>
          <t>05.2012</t>
        </is>
      </c>
      <c r="AC66" s="334" t="inlineStr">
        <is>
          <t>No</t>
        </is>
      </c>
      <c r="AD66" s="334" t="inlineStr">
        <is>
          <t>N/A</t>
        </is>
      </c>
      <c r="AE66" s="334" t="inlineStr">
        <is>
          <t>N/A</t>
        </is>
      </c>
      <c r="AF66" s="334" t="inlineStr">
        <is>
          <t>Yes</t>
        </is>
      </c>
      <c r="AG66" s="334" t="inlineStr">
        <is>
          <t>N/A</t>
        </is>
      </c>
      <c r="AH66" s="334" t="inlineStr">
        <is>
          <t>No</t>
        </is>
      </c>
      <c r="AI66" s="334" t="inlineStr">
        <is>
          <t>No</t>
        </is>
      </c>
      <c r="AJ66" s="334" t="inlineStr">
        <is>
          <t>Yes</t>
        </is>
      </c>
      <c r="AK66" s="334" t="inlineStr">
        <is>
          <t>N/A</t>
        </is>
      </c>
      <c r="AL66" s="334" t="inlineStr">
        <is>
          <t>No</t>
        </is>
      </c>
      <c r="AM66" s="334" t="inlineStr">
        <is>
          <t>No</t>
        </is>
      </c>
      <c r="AN66" s="334" t="inlineStr">
        <is>
          <t>No</t>
        </is>
      </c>
      <c r="AO66" s="334" t="inlineStr">
        <is>
          <t>No</t>
        </is>
      </c>
      <c r="AP66" s="334" t="inlineStr">
        <is>
          <t>N/A</t>
        </is>
      </c>
      <c r="AQ66" s="334" t="inlineStr">
        <is>
          <t>N/A</t>
        </is>
      </c>
      <c r="AR66" s="334" t="inlineStr">
        <is>
          <t>N/A</t>
        </is>
      </c>
      <c r="AS66" s="334" t="inlineStr">
        <is>
          <t>N/A</t>
        </is>
      </c>
      <c r="AT66" s="334" t="inlineStr">
        <is>
          <t>This studywas supported by the National Science Center DEC-2011/
03/D/NZ7/05018.</t>
        </is>
      </c>
      <c r="AU66" s="334" t="inlineStr">
        <is>
          <t>N/A</t>
        </is>
      </c>
      <c r="AV66" s="334" t="inlineStr">
        <is>
          <t>No</t>
        </is>
      </c>
      <c r="AW66" s="334" t="inlineStr">
        <is>
          <t>N/A</t>
        </is>
      </c>
      <c r="AX66" s="334" t="inlineStr">
        <is>
          <t>No</t>
        </is>
      </c>
      <c r="AY66" s="334" t="inlineStr">
        <is>
          <t>N/A</t>
        </is>
      </c>
      <c r="AZ66" s="334" t="inlineStr">
        <is>
          <t>Yes</t>
        </is>
      </c>
      <c r="BA66" s="334" t="inlineStr">
        <is>
          <t>8-OHdG</t>
        </is>
      </c>
      <c r="BB66" s="334" t="inlineStr">
        <is>
          <t>No</t>
        </is>
      </c>
      <c r="BC66" s="334" t="inlineStr">
        <is>
          <t>N/A</t>
        </is>
      </c>
      <c r="BD66" s="334" t="inlineStr">
        <is>
          <t>No</t>
        </is>
      </c>
      <c r="BE66" s="334" t="inlineStr">
        <is>
          <t>N/A</t>
        </is>
      </c>
      <c r="BF66" s="334" t="inlineStr">
        <is>
          <t>No</t>
        </is>
      </c>
      <c r="BG66" s="334" t="inlineStr">
        <is>
          <t>N/A</t>
        </is>
      </c>
      <c r="BH66" s="334" t="inlineStr">
        <is>
          <t>No</t>
        </is>
      </c>
      <c r="BI66" s="334" t="inlineStr">
        <is>
          <t>N/A</t>
        </is>
      </c>
      <c r="BJ66" s="334" t="inlineStr">
        <is>
          <t>No</t>
        </is>
      </c>
      <c r="BK66" s="334" t="inlineStr">
        <is>
          <t>N/A</t>
        </is>
      </c>
      <c r="BL66" s="334" t="inlineStr">
        <is>
          <t>No</t>
        </is>
      </c>
      <c r="BM66" s="334" t="inlineStr">
        <is>
          <t>N/A</t>
        </is>
      </c>
      <c r="BN66" s="334" t="inlineStr">
        <is>
          <t>No</t>
        </is>
      </c>
      <c r="BO66" s="334" t="inlineStr">
        <is>
          <t>N/A</t>
        </is>
      </c>
      <c r="BP66" s="334" t="inlineStr">
        <is>
          <t>Yes</t>
        </is>
      </c>
      <c r="BQ66" s="334" t="inlineStr">
        <is>
          <t>8-OHdG</t>
        </is>
      </c>
      <c r="BR66" s="334" t="inlineStr">
        <is>
          <t>No</t>
        </is>
      </c>
      <c r="BS66" s="334" t="inlineStr">
        <is>
          <t>N/A</t>
        </is>
      </c>
      <c r="BT66" s="334" t="inlineStr">
        <is>
          <t>No</t>
        </is>
      </c>
      <c r="BU66" s="334" t="inlineStr">
        <is>
          <t>N/A</t>
        </is>
      </c>
      <c r="BV66" s="334" t="inlineStr">
        <is>
          <t>No</t>
        </is>
      </c>
      <c r="BW66" s="334" t="inlineStr">
        <is>
          <t>N/A</t>
        </is>
      </c>
      <c r="BX66" s="334" t="inlineStr">
        <is>
          <t>No</t>
        </is>
      </c>
      <c r="BY66" s="334" t="inlineStr">
        <is>
          <t>N/A</t>
        </is>
      </c>
      <c r="BZ66" s="334" t="inlineStr">
        <is>
          <t>No</t>
        </is>
      </c>
      <c r="CA66" s="334" t="inlineStr">
        <is>
          <t>N/A</t>
        </is>
      </c>
      <c r="CB66" s="334" t="inlineStr">
        <is>
          <t>Total antioxidant status; MDA; Total oxidant Status; sulfhydryl groups; lipid hydroperoxides; telomere length;  GR; CAT; GSH</t>
        </is>
      </c>
      <c r="CC66" s="334" t="inlineStr">
        <is>
          <t>height; weight; BMI</t>
        </is>
      </c>
      <c r="CD66" s="334" t="inlineStr">
        <is>
          <t>socioeconomical status, past history</t>
        </is>
      </c>
      <c r="CE66" s="334" t="inlineStr">
        <is>
          <t>Paper questionnaire</t>
        </is>
      </c>
      <c r="CF66" s="334" t="inlineStr">
        <is>
          <t>Participant</t>
        </is>
      </c>
      <c r="CG66" s="334" t="inlineStr">
        <is>
          <t>N/A</t>
        </is>
      </c>
      <c r="CH66" s="334" t="inlineStr">
        <is>
          <t>No</t>
        </is>
      </c>
      <c r="CI66" s="334" t="inlineStr">
        <is>
          <t>N/A</t>
        </is>
      </c>
      <c r="CJ66" s="334" t="inlineStr">
        <is>
          <t>No</t>
        </is>
      </c>
      <c r="CK66" s="334" t="inlineStr">
        <is>
          <t>No</t>
        </is>
      </c>
      <c r="CL66" s="334" t="inlineStr">
        <is>
          <t>No</t>
        </is>
      </c>
      <c r="CM66" s="334" t="inlineStr">
        <is>
          <t>No</t>
        </is>
      </c>
      <c r="CN66" s="334" t="inlineStr">
        <is>
          <t>No</t>
        </is>
      </c>
      <c r="CO66" s="334" t="inlineStr">
        <is>
          <t>No</t>
        </is>
      </c>
      <c r="CP66" s="334" t="inlineStr">
        <is>
          <t>N/A</t>
        </is>
      </c>
      <c r="CQ66" s="334" t="inlineStr">
        <is>
          <t>No</t>
        </is>
      </c>
      <c r="CR66" s="334" t="inlineStr">
        <is>
          <t>N/A</t>
        </is>
      </c>
      <c r="CS66" s="334" t="inlineStr">
        <is>
          <t>N/A</t>
        </is>
      </c>
      <c r="CT66" s="334" t="inlineStr">
        <is>
          <t>No</t>
        </is>
      </c>
      <c r="CU66" s="334" t="inlineStr">
        <is>
          <t>N/A</t>
        </is>
      </c>
      <c r="CV66" s="334" t="inlineStr">
        <is>
          <t>N/A</t>
        </is>
      </c>
      <c r="CW66" s="334" t="inlineStr">
        <is>
          <t>No</t>
        </is>
      </c>
      <c r="CX66" s="334" t="inlineStr">
        <is>
          <t>N/A</t>
        </is>
      </c>
      <c r="CY66" s="334" t="inlineStr">
        <is>
          <t>N/A</t>
        </is>
      </c>
      <c r="CZ66" s="334" t="inlineStr">
        <is>
          <t>No</t>
        </is>
      </c>
      <c r="DA66" s="334" t="inlineStr">
        <is>
          <t>N/A</t>
        </is>
      </c>
      <c r="DB66" s="334" t="inlineStr">
        <is>
          <t>N/A</t>
        </is>
      </c>
      <c r="DC66" s="334" t="inlineStr">
        <is>
          <t>No</t>
        </is>
      </c>
      <c r="DD66" s="334" t="inlineStr">
        <is>
          <t>N/A</t>
        </is>
      </c>
      <c r="DE66" s="334" t="inlineStr">
        <is>
          <t>N/A</t>
        </is>
      </c>
      <c r="DF66" s="334" t="inlineStr">
        <is>
          <t>No</t>
        </is>
      </c>
      <c r="DG66" s="334" t="inlineStr">
        <is>
          <t>N/A</t>
        </is>
      </c>
      <c r="DH66" s="334" t="inlineStr">
        <is>
          <t>N/A</t>
        </is>
      </c>
      <c r="DI66" s="334" t="inlineStr">
        <is>
          <t>No</t>
        </is>
      </c>
      <c r="DJ66" s="334" t="inlineStr">
        <is>
          <t>N/A</t>
        </is>
      </c>
      <c r="DK66" s="334" t="inlineStr">
        <is>
          <t>N/A</t>
        </is>
      </c>
      <c r="DL66" s="334" t="inlineStr">
        <is>
          <t>No</t>
        </is>
      </c>
      <c r="DM66" s="334" t="inlineStr">
        <is>
          <t>N/A</t>
        </is>
      </c>
      <c r="DN66" s="334" t="inlineStr">
        <is>
          <t>N/A</t>
        </is>
      </c>
      <c r="DO66" s="334" t="inlineStr">
        <is>
          <t>Yes</t>
        </is>
      </c>
      <c r="DP66" s="334" t="inlineStr">
        <is>
          <t>Pb; Cd; Se; ZPP</t>
        </is>
      </c>
      <c r="DQ66" s="334" t="inlineStr">
        <is>
          <t>whole blood</t>
        </is>
      </c>
      <c r="DR66" s="334" t="inlineStr">
        <is>
          <t>No</t>
        </is>
      </c>
      <c r="DS66" s="334" t="inlineStr">
        <is>
          <t>N/A</t>
        </is>
      </c>
      <c r="DT66" s="334" t="inlineStr">
        <is>
          <t>N/A</t>
        </is>
      </c>
      <c r="DU66" s="334" t="inlineStr">
        <is>
          <t>No</t>
        </is>
      </c>
      <c r="DV66" s="334" t="inlineStr">
        <is>
          <t>N/A</t>
        </is>
      </c>
      <c r="DW66" s="334" t="inlineStr">
        <is>
          <t>N/A</t>
        </is>
      </c>
      <c r="DX66" s="334" t="inlineStr">
        <is>
          <t>No</t>
        </is>
      </c>
      <c r="DY66" s="334" t="inlineStr">
        <is>
          <t>N/A</t>
        </is>
      </c>
      <c r="DZ66" s="334" t="inlineStr">
        <is>
          <t>N/A</t>
        </is>
      </c>
      <c r="EA66" s="334" t="inlineStr">
        <is>
          <t>No</t>
        </is>
      </c>
      <c r="EB66" s="334" t="inlineStr">
        <is>
          <t>N/A</t>
        </is>
      </c>
      <c r="EC66" s="334" t="inlineStr">
        <is>
          <t>N/A</t>
        </is>
      </c>
      <c r="ED66" s="334" t="inlineStr">
        <is>
          <t>No</t>
        </is>
      </c>
      <c r="EE66" s="334" t="inlineStr">
        <is>
          <t>N/A</t>
        </is>
      </c>
      <c r="EF66" s="334" t="inlineStr">
        <is>
          <t>N/A</t>
        </is>
      </c>
      <c r="EG66" s="334" t="inlineStr">
        <is>
          <t>No</t>
        </is>
      </c>
      <c r="EH66" s="334" t="inlineStr">
        <is>
          <t>N/A</t>
        </is>
      </c>
      <c r="EI66" s="334" t="inlineStr">
        <is>
          <t>N/A</t>
        </is>
      </c>
      <c r="EJ66" s="334" t="inlineStr">
        <is>
          <t>No</t>
        </is>
      </c>
      <c r="EK66" s="334" t="inlineStr">
        <is>
          <t>N/A</t>
        </is>
      </c>
      <c r="EL66" s="334" t="inlineStr">
        <is>
          <t>N/A</t>
        </is>
      </c>
      <c r="EM66" s="334" t="inlineStr">
        <is>
          <t>No</t>
        </is>
      </c>
      <c r="EN66" s="334" t="inlineStr">
        <is>
          <t>N/A</t>
        </is>
      </c>
      <c r="EO66" s="334" t="inlineStr">
        <is>
          <t>N/A</t>
        </is>
      </c>
      <c r="EP66" s="334" t="inlineStr">
        <is>
          <t>No</t>
        </is>
      </c>
      <c r="EQ66" s="334" t="inlineStr">
        <is>
          <t>N/A</t>
        </is>
      </c>
      <c r="ER66" s="334" t="inlineStr">
        <is>
          <t>N/A</t>
        </is>
      </c>
      <c r="ES66" s="334" t="inlineStr">
        <is>
          <t>No</t>
        </is>
      </c>
      <c r="ET66" s="334" t="inlineStr">
        <is>
          <t>N/A</t>
        </is>
      </c>
      <c r="EU66" s="334" t="inlineStr">
        <is>
          <t>N/A</t>
        </is>
      </c>
      <c r="EV66" s="334" t="inlineStr">
        <is>
          <t>No</t>
        </is>
      </c>
      <c r="EW66" s="334" t="inlineStr">
        <is>
          <t>N/A</t>
        </is>
      </c>
      <c r="EX66" s="334" t="inlineStr">
        <is>
          <t>N/A</t>
        </is>
      </c>
      <c r="EY66" s="334" t="inlineStr">
        <is>
          <t>No</t>
        </is>
      </c>
      <c r="EZ66" s="334" t="inlineStr">
        <is>
          <t>N/A</t>
        </is>
      </c>
      <c r="FA66" s="334" t="inlineStr">
        <is>
          <t>N/A</t>
        </is>
      </c>
      <c r="FB66" s="334" t="inlineStr">
        <is>
          <t>No</t>
        </is>
      </c>
      <c r="FC66" s="334" t="inlineStr">
        <is>
          <t>N/A</t>
        </is>
      </c>
      <c r="FD66" s="334" t="inlineStr">
        <is>
          <t>N/A</t>
        </is>
      </c>
      <c r="FE66" s="334" t="inlineStr">
        <is>
          <t>No</t>
        </is>
      </c>
      <c r="FF66" s="334" t="inlineStr">
        <is>
          <t>N/A</t>
        </is>
      </c>
      <c r="FG66" s="334" t="inlineStr">
        <is>
          <t>N/A</t>
        </is>
      </c>
      <c r="FH66" s="334" t="inlineStr">
        <is>
          <t>No</t>
        </is>
      </c>
      <c r="FI66" s="334" t="inlineStr">
        <is>
          <t>N/A</t>
        </is>
      </c>
      <c r="FJ66" s="334" t="inlineStr">
        <is>
          <t>N/A</t>
        </is>
      </c>
      <c r="FK66" s="334" t="inlineStr">
        <is>
          <t>No</t>
        </is>
      </c>
      <c r="FL66" s="334" t="inlineStr">
        <is>
          <t>N/A</t>
        </is>
      </c>
      <c r="FM66" s="334" t="inlineStr">
        <is>
          <t>N/A</t>
        </is>
      </c>
      <c r="FN66" s="334" t="inlineStr">
        <is>
          <t>No</t>
        </is>
      </c>
      <c r="FO66" s="334" t="inlineStr">
        <is>
          <t>N/A</t>
        </is>
      </c>
      <c r="FP66" s="334" t="inlineStr">
        <is>
          <t>N/A</t>
        </is>
      </c>
      <c r="FQ66" s="334" t="inlineStr">
        <is>
          <t>No</t>
        </is>
      </c>
      <c r="FR66" s="334" t="inlineStr">
        <is>
          <t>N/A</t>
        </is>
      </c>
      <c r="FS66" s="334" t="inlineStr">
        <is>
          <t>N/A</t>
        </is>
      </c>
      <c r="FT66" s="334" t="inlineStr">
        <is>
          <t>No</t>
        </is>
      </c>
      <c r="FU66" s="334" t="inlineStr">
        <is>
          <t>N/A</t>
        </is>
      </c>
      <c r="FV66" s="334" t="inlineStr">
        <is>
          <t>No</t>
        </is>
      </c>
      <c r="FW66" s="334" t="inlineStr">
        <is>
          <t>N/A</t>
        </is>
      </c>
      <c r="FX66" s="334" t="inlineStr">
        <is>
          <t>N/A</t>
        </is>
      </c>
      <c r="FY66" s="334" t="inlineStr">
        <is>
          <t>No</t>
        </is>
      </c>
      <c r="FZ66" s="334" t="inlineStr">
        <is>
          <t>N/A</t>
        </is>
      </c>
      <c r="GA66" s="334" t="inlineStr">
        <is>
          <t>No</t>
        </is>
      </c>
      <c r="GB66" s="334" t="inlineStr">
        <is>
          <t>No</t>
        </is>
      </c>
      <c r="GC66" s="334" t="inlineStr">
        <is>
          <t>No</t>
        </is>
      </c>
      <c r="GD66" s="334" t="inlineStr">
        <is>
          <t>No</t>
        </is>
      </c>
      <c r="GE66" s="334" t="inlineStr">
        <is>
          <t>No</t>
        </is>
      </c>
      <c r="GF66" s="334" t="inlineStr">
        <is>
          <t>No</t>
        </is>
      </c>
      <c r="GG66" s="334" t="inlineStr">
        <is>
          <t>No</t>
        </is>
      </c>
      <c r="GH66" s="334" t="inlineStr">
        <is>
          <t>No</t>
        </is>
      </c>
    </row>
    <row r="67" ht="120" customHeight="1">
      <c r="B67" s="40" t="inlineStr">
        <is>
          <t>Biomonitoring Firefighter Occupational Exposure</t>
        </is>
      </c>
      <c r="C67" s="40" t="inlineStr">
        <is>
          <t>B4FOX</t>
        </is>
      </c>
      <c r="D67" s="40" t="inlineStr">
        <is>
          <t>N/A</t>
        </is>
      </c>
      <c r="E67" s="40" t="inlineStr">
        <is>
          <t>PT</t>
        </is>
      </c>
      <c r="F67" s="40" t="inlineStr">
        <is>
          <t>Instituto Nacional De Saude Dr. Ricardo Jorge (INSA)</t>
        </is>
      </c>
      <c r="G67" s="40" t="inlineStr">
        <is>
          <t>[removed: personal contact data]</t>
        </is>
      </c>
      <c r="H67" s="264" t="inlineStr">
        <is>
          <t>[removed: personal contact data]</t>
        </is>
      </c>
      <c r="I67" s="273" t="inlineStr">
        <is>
          <t>http://doi.org/10.54499/PCIF/SSO/0017/2018</t>
        </is>
      </c>
      <c r="J67" s="40" t="inlineStr">
        <is>
          <t>A panel of (bio)markers for surveillanceof firefighter's health and safety</t>
        </is>
      </c>
      <c r="K67" s="40" t="inlineStr">
        <is>
          <t>BioFirEX</t>
        </is>
      </c>
      <c r="L67" s="268" t="inlineStr">
        <is>
          <t>01.01.2020</t>
        </is>
      </c>
      <c r="M67" s="40" t="inlineStr">
        <is>
          <t>31.12.2023</t>
        </is>
      </c>
      <c r="N67" s="40" t="inlineStr">
        <is>
          <t>Phase 1: Firefighters at pre-fire season (baseline at the fire season)</t>
        </is>
      </c>
      <c r="O67" s="40" t="inlineStr">
        <is>
          <t>B4FOX_PreFS</t>
        </is>
      </c>
      <c r="P67" s="268" t="inlineStr">
        <is>
          <t>06.01.2021</t>
        </is>
      </c>
      <c r="Q67" s="268" t="inlineStr">
        <is>
          <t>05.01.2023</t>
        </is>
      </c>
      <c r="R67" s="40" t="inlineStr">
        <is>
          <t>Regional</t>
        </is>
      </c>
      <c r="S67" s="40" t="inlineStr">
        <is>
          <t xml:space="preserve"> Cross-Sectional Survey</t>
        </is>
      </c>
      <c r="T67" s="40" t="inlineStr">
        <is>
          <t>Mixed</t>
        </is>
      </c>
      <c r="U67" s="40" t="inlineStr">
        <is>
          <t>Spring</t>
        </is>
      </c>
      <c r="V67" s="40" t="inlineStr">
        <is>
          <t>Workers</t>
        </is>
      </c>
      <c r="W67" s="40" t="inlineStr">
        <is>
          <t>19 - 65</t>
        </is>
      </c>
      <c r="X67" s="40" t="n">
        <v>222</v>
      </c>
      <c r="Y67" s="40" t="inlineStr">
        <is>
          <t>Yes: Ethical approval necessary for the use of data and available samples within ENVESOME</t>
        </is>
      </c>
      <c r="Z67" s="40" t="inlineStr">
        <is>
          <t xml:space="preserve"> Ethics Committee of the University of Porto</t>
        </is>
      </c>
      <c r="AA67" s="40" t="inlineStr">
        <is>
          <t>92/CEUP/2020</t>
        </is>
      </c>
      <c r="AB67" s="268" t="inlineStr">
        <is>
          <t>02.01.2020</t>
        </is>
      </c>
      <c r="AC67" s="40" t="inlineStr">
        <is>
          <t>No</t>
        </is>
      </c>
      <c r="AD67" s="40" t="inlineStr">
        <is>
          <t>N/A</t>
        </is>
      </c>
      <c r="AE67" s="40" t="inlineStr">
        <is>
          <t>N/A</t>
        </is>
      </c>
      <c r="AF67" s="40" t="inlineStr">
        <is>
          <t>Yes</t>
        </is>
      </c>
      <c r="AG67" s="40" t="inlineStr">
        <is>
          <t>N/A</t>
        </is>
      </c>
      <c r="AH67" s="40" t="inlineStr">
        <is>
          <t>No</t>
        </is>
      </c>
      <c r="AI67" s="40" t="inlineStr">
        <is>
          <t>No</t>
        </is>
      </c>
      <c r="AJ67" s="40" t="inlineStr">
        <is>
          <t>Yes</t>
        </is>
      </c>
      <c r="AK67" s="40" t="inlineStr">
        <is>
          <t>N/A</t>
        </is>
      </c>
      <c r="AL67" s="40" t="inlineStr">
        <is>
          <t>No</t>
        </is>
      </c>
      <c r="AM67" s="40" t="inlineStr">
        <is>
          <t>No</t>
        </is>
      </c>
      <c r="AN67" s="40" t="inlineStr">
        <is>
          <t>No</t>
        </is>
      </c>
      <c r="AO67" s="40" t="inlineStr">
        <is>
          <t>No</t>
        </is>
      </c>
      <c r="AP67" s="40" t="inlineStr">
        <is>
          <t>N/A</t>
        </is>
      </c>
      <c r="AQ67" s="40" t="inlineStr">
        <is>
          <t>N/A</t>
        </is>
      </c>
      <c r="AR67" s="40" t="inlineStr">
        <is>
          <t>N/A</t>
        </is>
      </c>
      <c r="AS67" s="40" t="inlineStr">
        <is>
          <t>N/A</t>
        </is>
      </c>
      <c r="AT67" s="40" t="inlineStr">
        <is>
          <t>This work was financially supported by the project PCIF/SSO/0017/2018 (http://doi.org/10.54499/PCIF/SSO/0017/2018) by the Fundação para a Ciência e a Tecnologia (FCT), Ministério da Ciência, Tecnologia e Ensino Superior through national funds.</t>
        </is>
      </c>
      <c r="AU67" s="40" t="inlineStr">
        <is>
          <t>N/A</t>
        </is>
      </c>
      <c r="AV67" s="40" t="inlineStr">
        <is>
          <t>Yes</t>
        </is>
      </c>
      <c r="AW67" s="40" t="inlineStr">
        <is>
          <t>hs-CRP</t>
        </is>
      </c>
      <c r="AX67" s="40" t="inlineStr">
        <is>
          <t>Yes</t>
        </is>
      </c>
      <c r="AY67" s="40" t="inlineStr">
        <is>
          <t>Questionnaire (circulatory system diseases - hypertension, coronary disease, heart failure, etc.)</t>
        </is>
      </c>
      <c r="AZ67" s="40" t="inlineStr">
        <is>
          <t>Yes</t>
        </is>
      </c>
      <c r="BA67" s="40" t="inlineStr">
        <is>
          <t>IL-6; IL-8; TNFα; hs-CRP</t>
        </is>
      </c>
      <c r="BB67" s="40" t="inlineStr">
        <is>
          <t>Yes</t>
        </is>
      </c>
      <c r="BC67" s="40" t="inlineStr">
        <is>
          <t>Respiratory disease; symptoms</t>
        </is>
      </c>
      <c r="BD67" s="40" t="inlineStr">
        <is>
          <t>No</t>
        </is>
      </c>
      <c r="BE67" s="40" t="inlineStr">
        <is>
          <t>N/A</t>
        </is>
      </c>
      <c r="BF67" s="40" t="inlineStr">
        <is>
          <t>No</t>
        </is>
      </c>
      <c r="BG67" s="40" t="inlineStr">
        <is>
          <t>N/A</t>
        </is>
      </c>
      <c r="BH67" s="40" t="inlineStr">
        <is>
          <t>No</t>
        </is>
      </c>
      <c r="BI67" s="40" t="inlineStr">
        <is>
          <t>N/A</t>
        </is>
      </c>
      <c r="BJ67" s="40" t="inlineStr">
        <is>
          <t>No</t>
        </is>
      </c>
      <c r="BK67" s="40" t="inlineStr">
        <is>
          <t>N/A</t>
        </is>
      </c>
      <c r="BL67" s="40" t="inlineStr">
        <is>
          <t>No</t>
        </is>
      </c>
      <c r="BM67" s="40" t="inlineStr">
        <is>
          <t>N/A</t>
        </is>
      </c>
      <c r="BN67" s="40" t="inlineStr">
        <is>
          <t>Yes</t>
        </is>
      </c>
      <c r="BO67" s="40" t="inlineStr">
        <is>
          <t>Questionnaire (Pittsburgh sleep quality index)</t>
        </is>
      </c>
      <c r="BP67" s="40" t="inlineStr">
        <is>
          <t>Yes</t>
        </is>
      </c>
      <c r="BQ67" s="40" t="inlineStr">
        <is>
          <t>IL-6; IL-8; TNFα;hs-CRP</t>
        </is>
      </c>
      <c r="BR67" s="40" t="inlineStr">
        <is>
          <t>No</t>
        </is>
      </c>
      <c r="BS67" s="40" t="inlineStr">
        <is>
          <t>N/A</t>
        </is>
      </c>
      <c r="BT67" s="40" t="inlineStr">
        <is>
          <t>No</t>
        </is>
      </c>
      <c r="BU67" s="40" t="inlineStr">
        <is>
          <t>N/A</t>
        </is>
      </c>
      <c r="BV67" s="40" t="inlineStr">
        <is>
          <t>Yes</t>
        </is>
      </c>
      <c r="BW67" s="40" t="inlineStr">
        <is>
          <t>questionnaire (endocrine and metabolic disease)</t>
        </is>
      </c>
      <c r="BX67" s="40" t="inlineStr">
        <is>
          <t>No</t>
        </is>
      </c>
      <c r="BY67" s="40" t="inlineStr">
        <is>
          <t>N/A</t>
        </is>
      </c>
      <c r="BZ67" s="40" t="inlineStr">
        <is>
          <t>No</t>
        </is>
      </c>
      <c r="CA67" s="40" t="inlineStr">
        <is>
          <t>N/A</t>
        </is>
      </c>
      <c r="CB67" s="40" t="inlineStr">
        <is>
          <t>genotoxicity markers  (MN; DNA SBs; FPG-sensitive sites; gamma-H2AX; Ser139)</t>
        </is>
      </c>
      <c r="CC67" s="40" t="inlineStr">
        <is>
          <t>body height;
body weight; blood pressure</t>
        </is>
      </c>
      <c r="CD67" s="40" t="inlineStr">
        <is>
          <t>Other</t>
        </is>
      </c>
      <c r="CE67" s="40" t="inlineStr">
        <is>
          <t>Self-administered questionnaire (paper)</t>
        </is>
      </c>
      <c r="CF67" s="40" t="inlineStr">
        <is>
          <t>Participant</t>
        </is>
      </c>
      <c r="CG67" s="40" t="inlineStr">
        <is>
          <t>N/A</t>
        </is>
      </c>
      <c r="CH67" s="40" t="inlineStr">
        <is>
          <t>No</t>
        </is>
      </c>
      <c r="CI67" s="40" t="inlineStr">
        <is>
          <t>N/A</t>
        </is>
      </c>
      <c r="CJ67" s="40" t="inlineStr">
        <is>
          <t>N/A</t>
        </is>
      </c>
      <c r="CK67" s="40" t="inlineStr">
        <is>
          <t>No</t>
        </is>
      </c>
      <c r="CL67" s="40" t="inlineStr">
        <is>
          <t>No</t>
        </is>
      </c>
      <c r="CM67" s="40" t="inlineStr">
        <is>
          <t>No</t>
        </is>
      </c>
      <c r="CN67" s="40" t="inlineStr">
        <is>
          <t>No</t>
        </is>
      </c>
      <c r="CO67" s="40" t="inlineStr">
        <is>
          <t>No</t>
        </is>
      </c>
      <c r="CP67" s="40" t="inlineStr">
        <is>
          <t>N/A</t>
        </is>
      </c>
      <c r="CQ67" s="40" t="inlineStr">
        <is>
          <t>No</t>
        </is>
      </c>
      <c r="CR67" s="40" t="inlineStr">
        <is>
          <t>N/A</t>
        </is>
      </c>
      <c r="CS67" s="40" t="inlineStr">
        <is>
          <t>N/A</t>
        </is>
      </c>
      <c r="CT67" s="40" t="inlineStr">
        <is>
          <t>No</t>
        </is>
      </c>
      <c r="CU67" s="40" t="inlineStr">
        <is>
          <t>N/A</t>
        </is>
      </c>
      <c r="CV67" s="40" t="inlineStr">
        <is>
          <t>N/A</t>
        </is>
      </c>
      <c r="CW67" s="40" t="inlineStr">
        <is>
          <t>No</t>
        </is>
      </c>
      <c r="CX67" s="40" t="inlineStr">
        <is>
          <t>N/A</t>
        </is>
      </c>
      <c r="CY67" s="40" t="inlineStr">
        <is>
          <t>N/A</t>
        </is>
      </c>
      <c r="CZ67" s="40" t="inlineStr">
        <is>
          <t>No</t>
        </is>
      </c>
      <c r="DA67" s="40" t="inlineStr">
        <is>
          <t>N/A</t>
        </is>
      </c>
      <c r="DB67" s="40" t="inlineStr">
        <is>
          <t>N/A</t>
        </is>
      </c>
      <c r="DC67" s="40" t="inlineStr">
        <is>
          <t>No</t>
        </is>
      </c>
      <c r="DD67" s="40" t="inlineStr">
        <is>
          <t>N/A</t>
        </is>
      </c>
      <c r="DE67" s="40" t="inlineStr">
        <is>
          <t>N/A</t>
        </is>
      </c>
      <c r="DF67" s="40" t="inlineStr">
        <is>
          <t>No</t>
        </is>
      </c>
      <c r="DG67" s="40" t="inlineStr">
        <is>
          <t>N/A</t>
        </is>
      </c>
      <c r="DH67" s="40" t="inlineStr">
        <is>
          <t>N/A</t>
        </is>
      </c>
      <c r="DI67" s="40" t="inlineStr">
        <is>
          <t>No</t>
        </is>
      </c>
      <c r="DJ67" s="40" t="inlineStr">
        <is>
          <t>N/A</t>
        </is>
      </c>
      <c r="DK67" s="40" t="inlineStr">
        <is>
          <t>N/A</t>
        </is>
      </c>
      <c r="DL67" s="40" t="inlineStr">
        <is>
          <t>No</t>
        </is>
      </c>
      <c r="DM67" s="40" t="inlineStr">
        <is>
          <t>N/A</t>
        </is>
      </c>
      <c r="DN67" s="40" t="inlineStr">
        <is>
          <t>N/A</t>
        </is>
      </c>
      <c r="DO67" s="40" t="inlineStr">
        <is>
          <t>Yes</t>
        </is>
      </c>
      <c r="DP67" s="40" t="inlineStr">
        <is>
          <t>As; Ba; Be; Cd; Co; Cs; Cu; Hg; Li; Mo; Ni; Pb; Rb; Sb; Se; Sr; Tl; Zn</t>
        </is>
      </c>
      <c r="DQ67" s="40" t="inlineStr">
        <is>
          <t>urine</t>
        </is>
      </c>
      <c r="DR67" s="40" t="inlineStr">
        <is>
          <t>No</t>
        </is>
      </c>
      <c r="DS67" s="40" t="inlineStr">
        <is>
          <t>N/A</t>
        </is>
      </c>
      <c r="DT67" s="40" t="inlineStr">
        <is>
          <t>N/A</t>
        </is>
      </c>
      <c r="DU67" s="40" t="inlineStr">
        <is>
          <t>No</t>
        </is>
      </c>
      <c r="DV67" s="40" t="inlineStr">
        <is>
          <t>N/A</t>
        </is>
      </c>
      <c r="DW67" s="40" t="inlineStr">
        <is>
          <t>N/A</t>
        </is>
      </c>
      <c r="DX67" s="40" t="inlineStr">
        <is>
          <t>No</t>
        </is>
      </c>
      <c r="DY67" s="40" t="inlineStr">
        <is>
          <t>N/A</t>
        </is>
      </c>
      <c r="DZ67" s="40" t="inlineStr">
        <is>
          <t>N/A</t>
        </is>
      </c>
      <c r="EA67" s="40" t="inlineStr">
        <is>
          <t>No</t>
        </is>
      </c>
      <c r="EB67" s="40" t="inlineStr">
        <is>
          <t>N/A</t>
        </is>
      </c>
      <c r="EC67" s="40" t="inlineStr">
        <is>
          <t>N/A</t>
        </is>
      </c>
      <c r="ED67" s="40" t="inlineStr">
        <is>
          <t>No</t>
        </is>
      </c>
      <c r="EE67" s="40" t="inlineStr">
        <is>
          <t>N/A</t>
        </is>
      </c>
      <c r="EF67" s="40" t="inlineStr">
        <is>
          <t>N/A</t>
        </is>
      </c>
      <c r="EG67" s="40" t="inlineStr">
        <is>
          <t>No</t>
        </is>
      </c>
      <c r="EH67" s="40" t="inlineStr">
        <is>
          <t>N/A</t>
        </is>
      </c>
      <c r="EI67" s="40" t="inlineStr">
        <is>
          <t>N/A</t>
        </is>
      </c>
      <c r="EJ67" s="40" t="inlineStr">
        <is>
          <t>Yes</t>
        </is>
      </c>
      <c r="EK67" s="40" t="inlineStr">
        <is>
          <t>1-OHNAPH + 1-OHACE; 2-OHFLU; 1-OH-PHE; 1-OH-PYR; 3OH-BaP</t>
        </is>
      </c>
      <c r="EL67" s="40" t="inlineStr">
        <is>
          <t>urine</t>
        </is>
      </c>
      <c r="EM67" s="40" t="inlineStr">
        <is>
          <t>No</t>
        </is>
      </c>
      <c r="EN67" s="40" t="inlineStr">
        <is>
          <t>N/A</t>
        </is>
      </c>
      <c r="EO67" s="40" t="inlineStr">
        <is>
          <t>N/A</t>
        </is>
      </c>
      <c r="EP67" s="40" t="inlineStr">
        <is>
          <t>No</t>
        </is>
      </c>
      <c r="EQ67" s="40" t="inlineStr">
        <is>
          <t>N/A</t>
        </is>
      </c>
      <c r="ER67" s="40" t="inlineStr">
        <is>
          <t>N/A</t>
        </is>
      </c>
      <c r="ES67" s="40" t="inlineStr">
        <is>
          <t>No</t>
        </is>
      </c>
      <c r="ET67" s="40" t="inlineStr">
        <is>
          <t>N/A</t>
        </is>
      </c>
      <c r="EU67" s="40" t="inlineStr">
        <is>
          <t>N/A</t>
        </is>
      </c>
      <c r="EV67" s="40" t="inlineStr">
        <is>
          <t>No</t>
        </is>
      </c>
      <c r="EW67" s="40" t="inlineStr">
        <is>
          <t>N/A</t>
        </is>
      </c>
      <c r="EX67" s="40" t="inlineStr">
        <is>
          <t>N/A</t>
        </is>
      </c>
      <c r="EY67" s="40" t="inlineStr">
        <is>
          <t>No</t>
        </is>
      </c>
      <c r="EZ67" s="40" t="inlineStr">
        <is>
          <t>N/A</t>
        </is>
      </c>
      <c r="FA67" s="40" t="inlineStr">
        <is>
          <t>N/A</t>
        </is>
      </c>
      <c r="FB67" s="40" t="inlineStr">
        <is>
          <t>No</t>
        </is>
      </c>
      <c r="FC67" s="40" t="inlineStr">
        <is>
          <t>N/A</t>
        </is>
      </c>
      <c r="FD67" s="40" t="inlineStr">
        <is>
          <t>N/A</t>
        </is>
      </c>
      <c r="FE67" s="40" t="inlineStr">
        <is>
          <t>No</t>
        </is>
      </c>
      <c r="FF67" s="40" t="inlineStr">
        <is>
          <t>N/A</t>
        </is>
      </c>
      <c r="FG67" s="40" t="inlineStr">
        <is>
          <t>N/A</t>
        </is>
      </c>
      <c r="FH67" s="40" t="inlineStr">
        <is>
          <t>No</t>
        </is>
      </c>
      <c r="FI67" s="40" t="inlineStr">
        <is>
          <t>N/A</t>
        </is>
      </c>
      <c r="FJ67" s="40" t="inlineStr">
        <is>
          <t>N/A</t>
        </is>
      </c>
      <c r="FK67" s="40" t="inlineStr">
        <is>
          <t>No</t>
        </is>
      </c>
      <c r="FL67" s="40" t="inlineStr">
        <is>
          <t>N/A</t>
        </is>
      </c>
      <c r="FM67" s="40" t="inlineStr">
        <is>
          <t>N/A</t>
        </is>
      </c>
      <c r="FN67" s="40" t="inlineStr">
        <is>
          <t>No</t>
        </is>
      </c>
      <c r="FO67" s="40" t="inlineStr">
        <is>
          <t>N/A</t>
        </is>
      </c>
      <c r="FP67" s="40" t="inlineStr">
        <is>
          <t>N/A</t>
        </is>
      </c>
      <c r="FQ67" s="40" t="inlineStr">
        <is>
          <t>No</t>
        </is>
      </c>
      <c r="FR67" s="40" t="inlineStr">
        <is>
          <t>N/A</t>
        </is>
      </c>
      <c r="FS67" s="40" t="inlineStr">
        <is>
          <t>N/A</t>
        </is>
      </c>
      <c r="FT67" s="40" t="inlineStr">
        <is>
          <t>No</t>
        </is>
      </c>
      <c r="FU67" s="40" t="inlineStr">
        <is>
          <t>N/A</t>
        </is>
      </c>
      <c r="FV67" s="40" t="inlineStr">
        <is>
          <t>No</t>
        </is>
      </c>
      <c r="FW67" s="40" t="inlineStr">
        <is>
          <t>N/A</t>
        </is>
      </c>
      <c r="FX67" s="40" t="inlineStr">
        <is>
          <t>N/A</t>
        </is>
      </c>
      <c r="FY67" s="40" t="inlineStr">
        <is>
          <t>No</t>
        </is>
      </c>
      <c r="FZ67" s="40" t="inlineStr">
        <is>
          <t>N/A</t>
        </is>
      </c>
      <c r="GA67" s="40" t="inlineStr">
        <is>
          <t>No</t>
        </is>
      </c>
      <c r="GB67" s="40" t="inlineStr">
        <is>
          <t>No</t>
        </is>
      </c>
      <c r="GC67" s="40" t="inlineStr">
        <is>
          <t>No</t>
        </is>
      </c>
      <c r="GD67" s="40" t="inlineStr">
        <is>
          <t>No</t>
        </is>
      </c>
      <c r="GE67" s="40" t="inlineStr">
        <is>
          <t>Yes</t>
        </is>
      </c>
      <c r="GF67" s="40" t="inlineStr">
        <is>
          <t>No</t>
        </is>
      </c>
      <c r="GG67" s="40" t="inlineStr">
        <is>
          <t>NUTS</t>
        </is>
      </c>
      <c r="GH67" s="40" t="inlineStr">
        <is>
          <t>Yes</t>
        </is>
      </c>
    </row>
    <row r="68" ht="151.5" customHeight="1">
      <c r="A68" s="334" t="n"/>
      <c r="B68" s="334" t="inlineStr">
        <is>
          <t>Biomonitoring Firefighter Occupational Exposure</t>
        </is>
      </c>
      <c r="C68" s="334" t="inlineStr">
        <is>
          <t>B4FOX</t>
        </is>
      </c>
      <c r="D68" s="334" t="inlineStr">
        <is>
          <t>N/A</t>
        </is>
      </c>
      <c r="E68" s="334" t="inlineStr">
        <is>
          <t>PT</t>
        </is>
      </c>
      <c r="F68" s="334" t="inlineStr">
        <is>
          <t>Instituto Nacional De Saude Dr. Ricardo Jorge (INSA)</t>
        </is>
      </c>
      <c r="G68" s="334" t="inlineStr">
        <is>
          <t>[removed: personal contact data]</t>
        </is>
      </c>
      <c r="H68" s="335" t="inlineStr">
        <is>
          <t>[removed: personal contact data]</t>
        </is>
      </c>
      <c r="I68" s="342" t="inlineStr">
        <is>
          <t>http://doi.org/10.54499/PCIF/SSO/0017/2018</t>
        </is>
      </c>
      <c r="J68" s="334" t="inlineStr">
        <is>
          <t>A panel of (bio)markers for surveillanceof firefighter's health and safety</t>
        </is>
      </c>
      <c r="K68" s="334" t="inlineStr">
        <is>
          <t>BioFirEX</t>
        </is>
      </c>
      <c r="L68" s="336" t="inlineStr">
        <is>
          <t>01.01.2020</t>
        </is>
      </c>
      <c r="M68" s="334" t="inlineStr">
        <is>
          <t>31.12.2023</t>
        </is>
      </c>
      <c r="N68" s="334" t="inlineStr">
        <is>
          <t>Phase 2: Firefighters at fire season (exposed to wildfire)</t>
        </is>
      </c>
      <c r="O68" s="334" t="inlineStr">
        <is>
          <t>B4FOX_FS</t>
        </is>
      </c>
      <c r="P68" s="336" t="inlineStr">
        <is>
          <t>09.01.2021</t>
        </is>
      </c>
      <c r="Q68" s="334" t="inlineStr">
        <is>
          <t>31.10.2023</t>
        </is>
      </c>
      <c r="R68" s="334" t="inlineStr">
        <is>
          <t>Regional</t>
        </is>
      </c>
      <c r="S68" s="334" t="inlineStr">
        <is>
          <t>Cross-Sectional/Longitudinal</t>
        </is>
      </c>
      <c r="T68" s="334" t="inlineStr">
        <is>
          <t>Mixed</t>
        </is>
      </c>
      <c r="U68" s="334" t="inlineStr">
        <is>
          <t>Summer</t>
        </is>
      </c>
      <c r="V68" s="334" t="inlineStr">
        <is>
          <t>Workers</t>
        </is>
      </c>
      <c r="W68" s="334" t="inlineStr">
        <is>
          <t>20 -55</t>
        </is>
      </c>
      <c r="X68" s="334" t="inlineStr">
        <is>
          <t>80 (60 paired)</t>
        </is>
      </c>
      <c r="Y68" s="334" t="inlineStr">
        <is>
          <t>Yes: Ethical approval necessary for the use of data and available samples within ENVESOME</t>
        </is>
      </c>
      <c r="Z68" s="334" t="inlineStr">
        <is>
          <t xml:space="preserve"> Ethics Committee of the University of Porto</t>
        </is>
      </c>
      <c r="AA68" s="334" t="inlineStr">
        <is>
          <t>92/CEUP/2020</t>
        </is>
      </c>
      <c r="AB68" s="336" t="inlineStr">
        <is>
          <t>02.01.2020</t>
        </is>
      </c>
      <c r="AC68" s="334" t="inlineStr">
        <is>
          <t>No</t>
        </is>
      </c>
      <c r="AD68" s="334" t="inlineStr">
        <is>
          <t>N/A</t>
        </is>
      </c>
      <c r="AE68" s="334" t="inlineStr">
        <is>
          <t>N/A</t>
        </is>
      </c>
      <c r="AF68" s="334" t="inlineStr">
        <is>
          <t>Yes</t>
        </is>
      </c>
      <c r="AG68" s="334" t="inlineStr">
        <is>
          <t>N/A</t>
        </is>
      </c>
      <c r="AH68" s="334" t="inlineStr">
        <is>
          <t>No</t>
        </is>
      </c>
      <c r="AI68" s="334" t="inlineStr">
        <is>
          <t>No</t>
        </is>
      </c>
      <c r="AJ68" s="334" t="inlineStr">
        <is>
          <t>Yes</t>
        </is>
      </c>
      <c r="AK68" s="334" t="inlineStr">
        <is>
          <t>N/A</t>
        </is>
      </c>
      <c r="AL68" s="334" t="inlineStr">
        <is>
          <t>No</t>
        </is>
      </c>
      <c r="AM68" s="334" t="inlineStr">
        <is>
          <t>No</t>
        </is>
      </c>
      <c r="AN68" s="334" t="inlineStr">
        <is>
          <t>No</t>
        </is>
      </c>
      <c r="AO68" s="334" t="inlineStr">
        <is>
          <t>No</t>
        </is>
      </c>
      <c r="AP68" s="334" t="inlineStr">
        <is>
          <t>N/A</t>
        </is>
      </c>
      <c r="AQ68" s="334" t="inlineStr">
        <is>
          <t>N/A</t>
        </is>
      </c>
      <c r="AR68" s="334" t="inlineStr">
        <is>
          <t>N/A</t>
        </is>
      </c>
      <c r="AS68" s="334" t="inlineStr">
        <is>
          <t>N/A</t>
        </is>
      </c>
      <c r="AT68" s="334" t="inlineStr">
        <is>
          <t>This work was financially supported by the project PCIF/SSO/0017/2018 (http://doi.org/10.54499/PCIF/SSO/0017/2018) by the Fundação para a Ciência e a Tecnologia (FCT), Ministério da Ciência, Tecnologia e Ensino Superior through national funds.</t>
        </is>
      </c>
      <c r="AU68" s="334" t="inlineStr">
        <is>
          <t>N/A</t>
        </is>
      </c>
      <c r="AV68" s="334" t="inlineStr">
        <is>
          <t>Yes</t>
        </is>
      </c>
      <c r="AW68" s="334" t="inlineStr">
        <is>
          <t>hs-CRP</t>
        </is>
      </c>
      <c r="AX68" s="334" t="inlineStr">
        <is>
          <t>Yes</t>
        </is>
      </c>
      <c r="AY68" s="334" t="inlineStr">
        <is>
          <t>Questionnaire (circulatory system diseases - hypertension, coronary disease, heart failure, etc.)</t>
        </is>
      </c>
      <c r="AZ68" s="334" t="inlineStr">
        <is>
          <t>Yes</t>
        </is>
      </c>
      <c r="BA68" s="334" t="inlineStr">
        <is>
          <t>IL-6; IL-8; TNFα; hs-CRP</t>
        </is>
      </c>
      <c r="BB68" s="334" t="inlineStr">
        <is>
          <t>Yes</t>
        </is>
      </c>
      <c r="BC68" s="334" t="inlineStr">
        <is>
          <t>Rsespiratory disease; symptoms</t>
        </is>
      </c>
      <c r="BD68" s="334" t="inlineStr">
        <is>
          <t>No</t>
        </is>
      </c>
      <c r="BE68" s="334" t="inlineStr">
        <is>
          <t>N/A</t>
        </is>
      </c>
      <c r="BF68" s="334" t="inlineStr">
        <is>
          <t>No</t>
        </is>
      </c>
      <c r="BG68" s="334" t="inlineStr">
        <is>
          <t>N/A</t>
        </is>
      </c>
      <c r="BH68" s="334" t="inlineStr">
        <is>
          <t>No</t>
        </is>
      </c>
      <c r="BI68" s="334" t="inlineStr">
        <is>
          <t>N/A</t>
        </is>
      </c>
      <c r="BJ68" s="334" t="inlineStr">
        <is>
          <t>No</t>
        </is>
      </c>
      <c r="BK68" s="334" t="inlineStr">
        <is>
          <t>N/A</t>
        </is>
      </c>
      <c r="BL68" s="334" t="inlineStr">
        <is>
          <t>No</t>
        </is>
      </c>
      <c r="BM68" s="334" t="inlineStr">
        <is>
          <t>N/A</t>
        </is>
      </c>
      <c r="BN68" s="334" t="inlineStr">
        <is>
          <t>Yes</t>
        </is>
      </c>
      <c r="BO68" s="334" t="inlineStr">
        <is>
          <t>Questionnaire (Pittsburgh sleep quality index)</t>
        </is>
      </c>
      <c r="BP68" s="334" t="inlineStr">
        <is>
          <t>Yes</t>
        </is>
      </c>
      <c r="BQ68" s="334" t="inlineStr">
        <is>
          <t>IL-6; IL-8; TNFα;hs-CRP</t>
        </is>
      </c>
      <c r="BR68" s="334" t="inlineStr">
        <is>
          <t>No</t>
        </is>
      </c>
      <c r="BS68" s="334" t="inlineStr">
        <is>
          <t>N/A</t>
        </is>
      </c>
      <c r="BT68" s="334" t="inlineStr">
        <is>
          <t>No</t>
        </is>
      </c>
      <c r="BU68" s="334" t="inlineStr">
        <is>
          <t>N/A</t>
        </is>
      </c>
      <c r="BV68" s="334" t="inlineStr">
        <is>
          <t>Yes</t>
        </is>
      </c>
      <c r="BW68" s="334" t="inlineStr">
        <is>
          <t>questionnaire (endocrine and metabolic disease)</t>
        </is>
      </c>
      <c r="BX68" s="334" t="inlineStr">
        <is>
          <t>No</t>
        </is>
      </c>
      <c r="BY68" s="334" t="inlineStr">
        <is>
          <t>N/A</t>
        </is>
      </c>
      <c r="BZ68" s="334" t="inlineStr">
        <is>
          <t>No</t>
        </is>
      </c>
      <c r="CA68" s="334" t="inlineStr">
        <is>
          <t>N/A</t>
        </is>
      </c>
      <c r="CB68" s="334" t="inlineStr">
        <is>
          <t>genotoxicity markers  (MN; DNA SBs; FPG-sensitive sites; gamma-H2AX; Ser139)</t>
        </is>
      </c>
      <c r="CC68" s="334" t="inlineStr">
        <is>
          <t>body height;
body weight; blood pressure</t>
        </is>
      </c>
      <c r="CD68" s="334" t="inlineStr">
        <is>
          <t>Other</t>
        </is>
      </c>
      <c r="CE68" s="334" t="inlineStr">
        <is>
          <t>Self-administered questionnaire (paper)</t>
        </is>
      </c>
      <c r="CF68" s="334" t="inlineStr">
        <is>
          <t>Participant</t>
        </is>
      </c>
      <c r="CG68" s="334" t="inlineStr">
        <is>
          <t>N/A</t>
        </is>
      </c>
      <c r="CH68" s="334" t="inlineStr">
        <is>
          <t>No</t>
        </is>
      </c>
      <c r="CI68" s="334" t="inlineStr">
        <is>
          <t>N/A</t>
        </is>
      </c>
      <c r="CJ68" s="334" t="inlineStr">
        <is>
          <t>N/A</t>
        </is>
      </c>
      <c r="CK68" s="334" t="inlineStr">
        <is>
          <t>No</t>
        </is>
      </c>
      <c r="CL68" s="334" t="inlineStr">
        <is>
          <t>No</t>
        </is>
      </c>
      <c r="CM68" s="334" t="inlineStr">
        <is>
          <t>No</t>
        </is>
      </c>
      <c r="CN68" s="334" t="inlineStr">
        <is>
          <t>No</t>
        </is>
      </c>
      <c r="CO68" s="334" t="inlineStr">
        <is>
          <t>No</t>
        </is>
      </c>
      <c r="CP68" s="334" t="inlineStr">
        <is>
          <t>N/A</t>
        </is>
      </c>
      <c r="CQ68" s="334" t="inlineStr">
        <is>
          <t>No</t>
        </is>
      </c>
      <c r="CR68" s="334" t="inlineStr">
        <is>
          <t>N/A</t>
        </is>
      </c>
      <c r="CS68" s="334" t="inlineStr">
        <is>
          <t>N/A</t>
        </is>
      </c>
      <c r="CT68" s="334" t="inlineStr">
        <is>
          <t>No</t>
        </is>
      </c>
      <c r="CU68" s="334" t="inlineStr">
        <is>
          <t>N/A</t>
        </is>
      </c>
      <c r="CV68" s="334" t="inlineStr">
        <is>
          <t>N/A</t>
        </is>
      </c>
      <c r="CW68" s="334" t="inlineStr">
        <is>
          <t>No</t>
        </is>
      </c>
      <c r="CX68" s="334" t="inlineStr">
        <is>
          <t>N/A</t>
        </is>
      </c>
      <c r="CY68" s="334" t="inlineStr">
        <is>
          <t>N/A</t>
        </is>
      </c>
      <c r="CZ68" s="334" t="inlineStr">
        <is>
          <t>No</t>
        </is>
      </c>
      <c r="DA68" s="334" t="inlineStr">
        <is>
          <t>N/A</t>
        </is>
      </c>
      <c r="DB68" s="334" t="inlineStr">
        <is>
          <t>N/A</t>
        </is>
      </c>
      <c r="DC68" s="334" t="inlineStr">
        <is>
          <t>No</t>
        </is>
      </c>
      <c r="DD68" s="334" t="inlineStr">
        <is>
          <t>N/A</t>
        </is>
      </c>
      <c r="DE68" s="334" t="inlineStr">
        <is>
          <t>N/A</t>
        </is>
      </c>
      <c r="DF68" s="334" t="inlineStr">
        <is>
          <t>No</t>
        </is>
      </c>
      <c r="DG68" s="334" t="inlineStr">
        <is>
          <t>N/A</t>
        </is>
      </c>
      <c r="DH68" s="334" t="inlineStr">
        <is>
          <t>N/A</t>
        </is>
      </c>
      <c r="DI68" s="334" t="inlineStr">
        <is>
          <t>No</t>
        </is>
      </c>
      <c r="DJ68" s="334" t="inlineStr">
        <is>
          <t>N/A</t>
        </is>
      </c>
      <c r="DK68" s="334" t="inlineStr">
        <is>
          <t>N/A</t>
        </is>
      </c>
      <c r="DL68" s="334" t="inlineStr">
        <is>
          <t>No</t>
        </is>
      </c>
      <c r="DM68" s="334" t="inlineStr">
        <is>
          <t>N/A</t>
        </is>
      </c>
      <c r="DN68" s="334" t="inlineStr">
        <is>
          <t>N/A</t>
        </is>
      </c>
      <c r="DO68" s="334" t="inlineStr">
        <is>
          <t>Yes</t>
        </is>
      </c>
      <c r="DP68" s="334" t="inlineStr">
        <is>
          <t>As; Ba; Be; Cd; Co; Cs; Cu; Hg; Li; Mo; Ni; Pb; Rb; Sb; Se; Sr; Tl; Zn</t>
        </is>
      </c>
      <c r="DQ68" s="334" t="inlineStr">
        <is>
          <t>urine</t>
        </is>
      </c>
      <c r="DR68" s="334" t="inlineStr">
        <is>
          <t>No</t>
        </is>
      </c>
      <c r="DS68" s="334" t="inlineStr">
        <is>
          <t>N/A</t>
        </is>
      </c>
      <c r="DT68" s="334" t="inlineStr">
        <is>
          <t>N/A</t>
        </is>
      </c>
      <c r="DU68" s="334" t="inlineStr">
        <is>
          <t>No</t>
        </is>
      </c>
      <c r="DV68" s="334" t="inlineStr">
        <is>
          <t>N/A</t>
        </is>
      </c>
      <c r="DW68" s="334" t="inlineStr">
        <is>
          <t>N/A</t>
        </is>
      </c>
      <c r="DX68" s="334" t="inlineStr">
        <is>
          <t>No</t>
        </is>
      </c>
      <c r="DY68" s="334" t="inlineStr">
        <is>
          <t>N/A</t>
        </is>
      </c>
      <c r="DZ68" s="334" t="inlineStr">
        <is>
          <t>N/A</t>
        </is>
      </c>
      <c r="EA68" s="334" t="inlineStr">
        <is>
          <t>No</t>
        </is>
      </c>
      <c r="EB68" s="334" t="inlineStr">
        <is>
          <t>N/A</t>
        </is>
      </c>
      <c r="EC68" s="334" t="inlineStr">
        <is>
          <t>N/A</t>
        </is>
      </c>
      <c r="ED68" s="334" t="inlineStr">
        <is>
          <t>No</t>
        </is>
      </c>
      <c r="EE68" s="334" t="inlineStr">
        <is>
          <t>N/A</t>
        </is>
      </c>
      <c r="EF68" s="334" t="inlineStr">
        <is>
          <t>N/A</t>
        </is>
      </c>
      <c r="EG68" s="334" t="inlineStr">
        <is>
          <t>No</t>
        </is>
      </c>
      <c r="EH68" s="334" t="inlineStr">
        <is>
          <t>N/A</t>
        </is>
      </c>
      <c r="EI68" s="334" t="inlineStr">
        <is>
          <t>N/A</t>
        </is>
      </c>
      <c r="EJ68" s="334" t="inlineStr">
        <is>
          <t>Yes</t>
        </is>
      </c>
      <c r="EK68" s="334" t="inlineStr">
        <is>
          <t>1-OHNAPH + 1-OHACE; 2-OHFLU; 1-OH-PHE; 1-OH-PYR; 3OH-BaP</t>
        </is>
      </c>
      <c r="EL68" s="334" t="inlineStr">
        <is>
          <t>urine</t>
        </is>
      </c>
      <c r="EM68" s="334" t="inlineStr">
        <is>
          <t>No</t>
        </is>
      </c>
      <c r="EN68" s="334" t="inlineStr">
        <is>
          <t>N/A</t>
        </is>
      </c>
      <c r="EO68" s="334" t="inlineStr">
        <is>
          <t>N/A</t>
        </is>
      </c>
      <c r="EP68" s="334" t="inlineStr">
        <is>
          <t>No</t>
        </is>
      </c>
      <c r="EQ68" s="334" t="inlineStr">
        <is>
          <t>N/A</t>
        </is>
      </c>
      <c r="ER68" s="334" t="inlineStr">
        <is>
          <t>N/A</t>
        </is>
      </c>
      <c r="ES68" s="334" t="inlineStr">
        <is>
          <t>No</t>
        </is>
      </c>
      <c r="ET68" s="334" t="inlineStr">
        <is>
          <t>N/A</t>
        </is>
      </c>
      <c r="EU68" s="334" t="inlineStr">
        <is>
          <t>N/A</t>
        </is>
      </c>
      <c r="EV68" s="334" t="inlineStr">
        <is>
          <t>No</t>
        </is>
      </c>
      <c r="EW68" s="334" t="inlineStr">
        <is>
          <t>N/A</t>
        </is>
      </c>
      <c r="EX68" s="334" t="inlineStr">
        <is>
          <t>N/A</t>
        </is>
      </c>
      <c r="EY68" s="334" t="inlineStr">
        <is>
          <t>No</t>
        </is>
      </c>
      <c r="EZ68" s="334" t="inlineStr">
        <is>
          <t>N/A</t>
        </is>
      </c>
      <c r="FA68" s="334" t="inlineStr">
        <is>
          <t>N/A</t>
        </is>
      </c>
      <c r="FB68" s="334" t="inlineStr">
        <is>
          <t>No</t>
        </is>
      </c>
      <c r="FC68" s="334" t="inlineStr">
        <is>
          <t>N/A</t>
        </is>
      </c>
      <c r="FD68" s="334" t="inlineStr">
        <is>
          <t>N/A</t>
        </is>
      </c>
      <c r="FE68" s="334" t="inlineStr">
        <is>
          <t>No</t>
        </is>
      </c>
      <c r="FF68" s="334" t="inlineStr">
        <is>
          <t>N/A</t>
        </is>
      </c>
      <c r="FG68" s="334" t="inlineStr">
        <is>
          <t>N/A</t>
        </is>
      </c>
      <c r="FH68" s="334" t="inlineStr">
        <is>
          <t>No</t>
        </is>
      </c>
      <c r="FI68" s="334" t="inlineStr">
        <is>
          <t>N/A</t>
        </is>
      </c>
      <c r="FJ68" s="334" t="inlineStr">
        <is>
          <t>N/A</t>
        </is>
      </c>
      <c r="FK68" s="334" t="inlineStr">
        <is>
          <t>No</t>
        </is>
      </c>
      <c r="FL68" s="334" t="inlineStr">
        <is>
          <t>N/A</t>
        </is>
      </c>
      <c r="FM68" s="334" t="inlineStr">
        <is>
          <t>N/A</t>
        </is>
      </c>
      <c r="FN68" s="334" t="inlineStr">
        <is>
          <t>No</t>
        </is>
      </c>
      <c r="FO68" s="334" t="inlineStr">
        <is>
          <t>N/A</t>
        </is>
      </c>
      <c r="FP68" s="334" t="inlineStr">
        <is>
          <t>N/A</t>
        </is>
      </c>
      <c r="FQ68" s="334" t="inlineStr">
        <is>
          <t>No</t>
        </is>
      </c>
      <c r="FR68" s="334" t="inlineStr">
        <is>
          <t>N/A</t>
        </is>
      </c>
      <c r="FS68" s="334" t="inlineStr">
        <is>
          <t>N/A</t>
        </is>
      </c>
      <c r="FT68" s="334" t="inlineStr">
        <is>
          <t>No</t>
        </is>
      </c>
      <c r="FU68" s="334" t="inlineStr">
        <is>
          <t>N/A</t>
        </is>
      </c>
      <c r="FV68" s="334" t="inlineStr">
        <is>
          <t>No</t>
        </is>
      </c>
      <c r="FW68" s="334" t="inlineStr">
        <is>
          <t>N/A</t>
        </is>
      </c>
      <c r="FX68" s="334" t="inlineStr">
        <is>
          <t>N/A</t>
        </is>
      </c>
      <c r="FY68" s="334" t="inlineStr">
        <is>
          <t>No</t>
        </is>
      </c>
      <c r="FZ68" s="334" t="inlineStr">
        <is>
          <t>N/A</t>
        </is>
      </c>
      <c r="GA68" s="334" t="inlineStr">
        <is>
          <t>No</t>
        </is>
      </c>
      <c r="GB68" s="334" t="inlineStr">
        <is>
          <t>No</t>
        </is>
      </c>
      <c r="GC68" s="334" t="inlineStr">
        <is>
          <t>No</t>
        </is>
      </c>
      <c r="GD68" s="334" t="inlineStr">
        <is>
          <t>No</t>
        </is>
      </c>
      <c r="GE68" s="334" t="inlineStr">
        <is>
          <t>Yes</t>
        </is>
      </c>
      <c r="GF68" s="334" t="inlineStr">
        <is>
          <t>No</t>
        </is>
      </c>
      <c r="GG68" s="334" t="inlineStr">
        <is>
          <t>NUTS</t>
        </is>
      </c>
      <c r="GH68" s="334" t="inlineStr">
        <is>
          <t>Yes</t>
        </is>
      </c>
    </row>
    <row r="69" ht="408.75" customHeight="1">
      <c r="A69" s="334" t="n"/>
      <c r="B69" s="334" t="inlineStr">
        <is>
          <t xml:space="preserve">National Network for Research of Neurodegenerative Diseases on the basis of Medical Precision (EDIA-N) cognitive cohort (Cog) </t>
        </is>
      </c>
      <c r="C69" s="334" t="inlineStr">
        <is>
          <t xml:space="preserve">EDIA-N-Cog </t>
        </is>
      </c>
      <c r="D69" s="334" t="inlineStr">
        <is>
          <t>N/A</t>
        </is>
      </c>
      <c r="E69" s="334" t="inlineStr">
        <is>
          <t>EL</t>
        </is>
      </c>
      <c r="F69" s="334" t="inlineStr">
        <is>
          <t>National and Kapodistrian University of Athens</t>
        </is>
      </c>
      <c r="G69" s="334" t="inlineStr">
        <is>
          <t>[removed: personal contact data]</t>
        </is>
      </c>
      <c r="H69" s="335" t="inlineStr">
        <is>
          <t>[removed: personal contact data]</t>
        </is>
      </c>
      <c r="I69" s="342" t="inlineStr">
        <is>
          <t>https://neuropmnet.gr/?page_id=6095&amp;lang=en</t>
        </is>
      </c>
      <c r="J69" s="334" t="inlineStr">
        <is>
          <t>National Precision Medicine Network for Neurodegenerative Diseases</t>
        </is>
      </c>
      <c r="K69" s="334" t="inlineStr">
        <is>
          <t>EDIA-N</t>
        </is>
      </c>
      <c r="L69" s="336" t="inlineStr">
        <is>
          <t>06.11.2020</t>
        </is>
      </c>
      <c r="M69" s="334" t="inlineStr">
        <is>
          <t>Ongoing</t>
        </is>
      </c>
      <c r="N69" s="334" t="inlineStr">
        <is>
          <t>Adults (45-81)</t>
        </is>
      </c>
      <c r="O69" s="334" t="inlineStr">
        <is>
          <t>EDIA-N-Cog</t>
        </is>
      </c>
      <c r="P69" s="336" t="inlineStr">
        <is>
          <t>06.11.2020</t>
        </is>
      </c>
      <c r="Q69" s="334" t="inlineStr">
        <is>
          <t>Ongoing</t>
        </is>
      </c>
      <c r="R69" s="334" t="inlineStr">
        <is>
          <t>National</t>
        </is>
      </c>
      <c r="S69" s="334" t="inlineStr">
        <is>
          <t xml:space="preserve"> Cross-Sectional Survey</t>
        </is>
      </c>
      <c r="T69" s="334" t="inlineStr">
        <is>
          <t>Mixed</t>
        </is>
      </c>
      <c r="U69" s="334" t="inlineStr">
        <is>
          <t>Spring;Summer;Autumn;Winter</t>
        </is>
      </c>
      <c r="V69" s="334" t="inlineStr">
        <is>
          <t>Adults</t>
        </is>
      </c>
      <c r="W69" s="334" t="inlineStr">
        <is>
          <t>45-81 (but Ongoing)</t>
        </is>
      </c>
      <c r="X69" s="334" t="inlineStr">
        <is>
          <t>150 (Ongoing)</t>
        </is>
      </c>
      <c r="Y69" s="334" t="inlineStr">
        <is>
          <t>Yes</t>
        </is>
      </c>
      <c r="Z69" s="334" t="inlineStr">
        <is>
          <t>1. Aiginition University Hospital Bioethics Committee (EDIA-N, until 2022); 2. Research Ethics and Deontology Committee (R.E.D.C.)
National and Kapodistrian University of Athens (for: Brain Precision, Ongoing)</t>
        </is>
      </c>
      <c r="AA69" s="334" t="inlineStr">
        <is>
          <t>1. Protocol Number: 658, ΑΔΑ: ΨΡΡΓ46Ψ8Ν2-ΣΑΙ 2. Protocol Number: 103757</t>
        </is>
      </c>
      <c r="AB69" s="334" t="inlineStr">
        <is>
          <t>06.11.2020; 18.10.2023</t>
        </is>
      </c>
      <c r="AC69" s="334" t="inlineStr">
        <is>
          <t>Yes</t>
        </is>
      </c>
      <c r="AD69" s="334" t="inlineStr">
        <is>
          <t>CDDA</t>
        </is>
      </c>
      <c r="AE69" s="334" t="inlineStr">
        <is>
          <t>N/A</t>
        </is>
      </c>
      <c r="AF69" s="334" t="inlineStr">
        <is>
          <t>Yes</t>
        </is>
      </c>
      <c r="AG69" s="334" t="inlineStr">
        <is>
          <t>N/A</t>
        </is>
      </c>
      <c r="AH69" s="334" t="inlineStr">
        <is>
          <t>No</t>
        </is>
      </c>
      <c r="AI69" s="334" t="inlineStr">
        <is>
          <t>No</t>
        </is>
      </c>
      <c r="AJ69" s="334" t="inlineStr">
        <is>
          <t>No</t>
        </is>
      </c>
      <c r="AK69" s="334" t="inlineStr">
        <is>
          <t>No</t>
        </is>
      </c>
      <c r="AL69" s="334" t="inlineStr">
        <is>
          <t>No</t>
        </is>
      </c>
      <c r="AM69" s="334" t="inlineStr">
        <is>
          <t>No</t>
        </is>
      </c>
      <c r="AN69" s="334" t="inlineStr">
        <is>
          <t>No</t>
        </is>
      </c>
      <c r="AO69" s="334" t="inlineStr">
        <is>
          <t>No</t>
        </is>
      </c>
      <c r="AP69" s="334" t="inlineStr">
        <is>
          <t>N/A</t>
        </is>
      </c>
      <c r="AQ69" s="334" t="inlineStr">
        <is>
          <t>N/A</t>
        </is>
      </c>
      <c r="AR69" s="334" t="inlineStr">
        <is>
          <t>N/A</t>
        </is>
      </c>
      <c r="AS69" s="334" t="inlineStr">
        <is>
          <t>N/A</t>
        </is>
      </c>
      <c r="AT69" s="334" t="inlineStr">
        <is>
          <t>The EDIAN project is funded by the General Secretariat for Research and InNovation (GGEK) in the framework of the policy of the Emblematic Initiatives of the Ministry of Development and Investment for research actions in emerging scientific fields with direct social benefit and interest.</t>
        </is>
      </c>
      <c r="AU69" s="334" t="inlineStr">
        <is>
          <t>N/A</t>
        </is>
      </c>
      <c r="AV69" s="334" t="inlineStr">
        <is>
          <t>No</t>
        </is>
      </c>
      <c r="AW69" s="334" t="inlineStr">
        <is>
          <t>N/A</t>
        </is>
      </c>
      <c r="AX69" s="334" t="inlineStr">
        <is>
          <t>No</t>
        </is>
      </c>
      <c r="AY69" s="334" t="inlineStr">
        <is>
          <t>N/A</t>
        </is>
      </c>
      <c r="AZ69" s="334" t="inlineStr">
        <is>
          <t>No</t>
        </is>
      </c>
      <c r="BA69" s="334" t="inlineStr">
        <is>
          <t>N/A</t>
        </is>
      </c>
      <c r="BB69" s="334" t="inlineStr">
        <is>
          <t>No</t>
        </is>
      </c>
      <c r="BC69" s="334" t="inlineStr">
        <is>
          <t>N/A</t>
        </is>
      </c>
      <c r="BD69" s="334" t="inlineStr">
        <is>
          <t>No</t>
        </is>
      </c>
      <c r="BE69" s="334" t="inlineStr">
        <is>
          <t>N/A</t>
        </is>
      </c>
      <c r="BF69" s="334" t="inlineStr">
        <is>
          <t>No</t>
        </is>
      </c>
      <c r="BG69" s="334" t="inlineStr">
        <is>
          <t>N/A</t>
        </is>
      </c>
      <c r="BH69" s="334" t="inlineStr">
        <is>
          <t>Yes</t>
        </is>
      </c>
      <c r="BI69" s="334" t="inlineStr">
        <is>
          <t>Ab1-42; Ab1-40; total tau; p-tau 181</t>
        </is>
      </c>
      <c r="BJ69" s="334" t="inlineStr">
        <is>
          <t>Yes</t>
        </is>
      </c>
      <c r="BK69" s="334" t="inlineStr">
        <is>
          <t>Family history of neurological and psychiatric diseases, detailed medical history, neurological examination and thorough neuropsychological assessment, including Mini Mental State Examination (MMSE), Addenbrooke's Cognitive Examination-Revised (ACE-R), Frontal Assessment Battery (FAB), 5 Word Memory Test (FWT), Clock Drawing Test 1 and 2 (CDT1 and CDT2), Hopkins Verbal Learning Test (HVLT-R), Brief Visuospatial Memory Test (BVMT-R), Judgment of Line Orientation (JLO), Trail Making Test A and B (TMT-A and TMT-B), 5 Objects Test (FOT), Functional Activities Questionnaire (FAQ),  Clinical Dementia Rating (CDR), Geriatric Depression Scale (GDS-15), Short Anxiety Screening Test (SAST), Neuropsychiatric Inventory (NPI), Frontal Behavioural Inventory (FBI),  Interpersonal Reactivity Index (IRI),  Revised Self Monitoring Scale (RSMS)</t>
        </is>
      </c>
      <c r="BL69" s="334" t="inlineStr">
        <is>
          <t>No</t>
        </is>
      </c>
      <c r="BM69" s="334" t="inlineStr">
        <is>
          <t>N/A</t>
        </is>
      </c>
      <c r="BN69" s="334" t="inlineStr">
        <is>
          <t>No</t>
        </is>
      </c>
      <c r="BO69" s="334" t="inlineStr">
        <is>
          <t>N/A</t>
        </is>
      </c>
      <c r="BP69" s="334" t="inlineStr">
        <is>
          <t>No</t>
        </is>
      </c>
      <c r="BQ69" s="334" t="inlineStr">
        <is>
          <t>N/A</t>
        </is>
      </c>
      <c r="BR69" s="334" t="inlineStr">
        <is>
          <t>No</t>
        </is>
      </c>
      <c r="BS69" s="334" t="inlineStr">
        <is>
          <t>N/A</t>
        </is>
      </c>
      <c r="BT69" s="334" t="inlineStr">
        <is>
          <t>No</t>
        </is>
      </c>
      <c r="BU69" s="334" t="inlineStr">
        <is>
          <t>N/A</t>
        </is>
      </c>
      <c r="BV69" s="334" t="inlineStr">
        <is>
          <t>No</t>
        </is>
      </c>
      <c r="BW69" s="334" t="inlineStr">
        <is>
          <t>N/A</t>
        </is>
      </c>
      <c r="BX69" s="334" t="inlineStr">
        <is>
          <t>No</t>
        </is>
      </c>
      <c r="BY69" s="334" t="inlineStr">
        <is>
          <t>N/A</t>
        </is>
      </c>
      <c r="BZ69" s="334" t="inlineStr">
        <is>
          <t>Yes</t>
        </is>
      </c>
      <c r="CA69" s="334" t="inlineStr">
        <is>
          <t>Family history of neurological and psychiatric diseases, detailed medical history, neurological examination and thorough neuropsychiatric assessment, including Geriatric Depression Scale (GDS-15) for depression, Short Anxiety Screening Test (SAST) for anxiety, Neuropsychiatric Inventory (NPI) for a broad range of neuropsychiatric symptoms</t>
        </is>
      </c>
      <c r="CB69" s="334" t="inlineStr">
        <is>
          <t>Brain Magnetic Resonance Imaging (MRI) brain data (raw data, radiological reports)</t>
        </is>
      </c>
      <c r="CC69" s="334" t="inlineStr">
        <is>
          <t>N/A</t>
        </is>
      </c>
      <c r="CD69" s="334" t="inlineStr">
        <is>
          <t>Mini Mental State Examination (MMSE), Addenbrooke's Cognitive Examination-Revised (ACE-R), Frontal Assessment Battery (FAB), 5 Word Memory Test (FWT), Clock Drawing Test 1 and 2 (CDT1 and CDT2), Hopkins Verbal Learning Test (HVLT-R), Brief Visuospatial Memory Test (BVMT-R), Judgment of Line Orientation (JLO), Trail Making Test A and B (TMT-A and TMT-B), 5 Objects Test (FOT), Functional Activities Questionnaire (FAQ),  Clinical Dementia Rating (CDR), Geriatric Depression Scale (GDS-15), Short Anxiety Screening Test (SAST), Neuropsychiatric Inventory (NPI), Frontal Behavioural Inventory (FBI),  Interpersonal Reactivity Index (IRI),  Revised Self Monitoring Scale (RSMS)Functional Activities Questionnaire (FAQ),  Clinical Dementia Rating (CDR), Geriatric Depression Scale (GDS-15), Short Anxiety Screening Test, Neuropsychiatric Inventory (NPI), Frontal Behavioural Inventory (FBI),  Interpersonal Reactivity Index (IRI),  Revised Self Monitoring Scale (RSMS)</t>
        </is>
      </c>
      <c r="CE69" s="334" t="inlineStr">
        <is>
          <t>Mixed mode (self-administered by the participant or caregiver/familymember, medical history and medical records)</t>
        </is>
      </c>
      <c r="CF69" s="334" t="inlineStr">
        <is>
          <t>Participant or family member/care-giver</t>
        </is>
      </c>
      <c r="CG69" s="334" t="inlineStr">
        <is>
          <t>N/A</t>
        </is>
      </c>
      <c r="CH69" s="334" t="inlineStr">
        <is>
          <t>Some of them Yes</t>
        </is>
      </c>
      <c r="CI69" s="334" t="inlineStr">
        <is>
          <t xml:space="preserve">1. RSMS https://naccdata.org/data-collection/tools-calculators/c6f?utm_source=chatgpt.com , 2. GDS-15, https://lurialab.com/en/tests/geriatric-depression-scale-short-form-gds-15/?utm_source=chatgpt.com ,3. FBI, https://www.dementiaresearch.org.au/wp-content/uploads/2016/06/FBI_Manual.pdf?utm_source=chatgpt.com , 4. CDR https://www.mdcalc.com/calc/10160/clinical-dementia-rating-cdr-scale , 5. FAQ , https://www.healthcare.uiowa.edu/familymedicine/fpinfo/docs/functional-activities-assessment-tool.pdf , 6. NPI, https://www.dementiaresearch.org.au/wp-content/uploads/2016/01/NPI.pdf , 7. IRI, https://backend.fetzer.org/sites/default/files/images/stories/pdf/selfmeasures/EMPATHY-InterpersonalReactivityIndex.pdf , 8. SAST, https://dundeemedstudentNotes.wordpress.com/wp-content/uploads/2012/03/sast.pdf  </t>
        </is>
      </c>
      <c r="CJ69" s="334" t="inlineStr">
        <is>
          <t>Neurologist, Clinical Neuropsychologist</t>
        </is>
      </c>
      <c r="CK69" s="334" t="inlineStr">
        <is>
          <t>No</t>
        </is>
      </c>
      <c r="CL69" s="334" t="inlineStr">
        <is>
          <t>No</t>
        </is>
      </c>
      <c r="CM69" s="334" t="inlineStr">
        <is>
          <t>No</t>
        </is>
      </c>
      <c r="CN69" s="334" t="inlineStr">
        <is>
          <t>No</t>
        </is>
      </c>
      <c r="CO69" s="334" t="inlineStr">
        <is>
          <t>No</t>
        </is>
      </c>
      <c r="CP69" s="334" t="inlineStr">
        <is>
          <t>N/A</t>
        </is>
      </c>
      <c r="CQ69" s="334" t="inlineStr">
        <is>
          <t>No</t>
        </is>
      </c>
      <c r="CR69" s="334" t="inlineStr">
        <is>
          <t>N/A</t>
        </is>
      </c>
      <c r="CS69" s="334" t="inlineStr">
        <is>
          <t>N/A</t>
        </is>
      </c>
      <c r="CT69" s="334" t="inlineStr">
        <is>
          <t>No</t>
        </is>
      </c>
      <c r="CU69" s="334" t="inlineStr">
        <is>
          <t>N/A</t>
        </is>
      </c>
      <c r="CV69" s="334" t="inlineStr">
        <is>
          <t>N/A</t>
        </is>
      </c>
      <c r="CW69" s="334" t="inlineStr">
        <is>
          <t>No</t>
        </is>
      </c>
      <c r="CX69" s="334" t="inlineStr">
        <is>
          <t>N/A</t>
        </is>
      </c>
      <c r="CY69" s="334" t="inlineStr">
        <is>
          <t>N/A</t>
        </is>
      </c>
      <c r="CZ69" s="334" t="inlineStr">
        <is>
          <t>No</t>
        </is>
      </c>
      <c r="DA69" s="334" t="inlineStr">
        <is>
          <t>N/A</t>
        </is>
      </c>
      <c r="DB69" s="334" t="inlineStr">
        <is>
          <t>N/A</t>
        </is>
      </c>
      <c r="DC69" s="334" t="inlineStr">
        <is>
          <t>No</t>
        </is>
      </c>
      <c r="DD69" s="334" t="inlineStr">
        <is>
          <t>N/A</t>
        </is>
      </c>
      <c r="DE69" s="334" t="inlineStr">
        <is>
          <t>N/A</t>
        </is>
      </c>
      <c r="DF69" s="334" t="inlineStr">
        <is>
          <t>No</t>
        </is>
      </c>
      <c r="DG69" s="334" t="inlineStr">
        <is>
          <t>N/A</t>
        </is>
      </c>
      <c r="DH69" s="334" t="inlineStr">
        <is>
          <t>N/A</t>
        </is>
      </c>
      <c r="DI69" s="334" t="inlineStr">
        <is>
          <t>No</t>
        </is>
      </c>
      <c r="DJ69" s="334" t="inlineStr">
        <is>
          <t>N/A</t>
        </is>
      </c>
      <c r="DK69" s="334" t="inlineStr">
        <is>
          <t>N/A</t>
        </is>
      </c>
      <c r="DL69" s="334" t="inlineStr">
        <is>
          <t>No</t>
        </is>
      </c>
      <c r="DM69" s="334" t="inlineStr">
        <is>
          <t>N/A</t>
        </is>
      </c>
      <c r="DN69" s="334" t="inlineStr">
        <is>
          <t>N/A</t>
        </is>
      </c>
      <c r="DO69" s="334" t="inlineStr">
        <is>
          <t>No</t>
        </is>
      </c>
      <c r="DP69" s="334" t="inlineStr">
        <is>
          <t>N/A</t>
        </is>
      </c>
      <c r="DQ69" s="334" t="inlineStr">
        <is>
          <t>N/A</t>
        </is>
      </c>
      <c r="DR69" s="334" t="inlineStr">
        <is>
          <t>No</t>
        </is>
      </c>
      <c r="DS69" s="334" t="inlineStr">
        <is>
          <t>N/A</t>
        </is>
      </c>
      <c r="DT69" s="334" t="inlineStr">
        <is>
          <t>N/A</t>
        </is>
      </c>
      <c r="DU69" s="334" t="inlineStr">
        <is>
          <t>No</t>
        </is>
      </c>
      <c r="DV69" s="334" t="inlineStr">
        <is>
          <t>N/A</t>
        </is>
      </c>
      <c r="DW69" s="334" t="inlineStr">
        <is>
          <t>N/A</t>
        </is>
      </c>
      <c r="DX69" s="334" t="inlineStr">
        <is>
          <t>No</t>
        </is>
      </c>
      <c r="DY69" s="334" t="inlineStr">
        <is>
          <t>N/A</t>
        </is>
      </c>
      <c r="DZ69" s="334" t="inlineStr">
        <is>
          <t>N/A</t>
        </is>
      </c>
      <c r="EA69" s="334" t="inlineStr">
        <is>
          <t>No</t>
        </is>
      </c>
      <c r="EB69" s="334" t="inlineStr">
        <is>
          <t>N/A</t>
        </is>
      </c>
      <c r="EC69" s="334" t="inlineStr">
        <is>
          <t>N/A</t>
        </is>
      </c>
      <c r="ED69" s="334" t="inlineStr">
        <is>
          <t>No</t>
        </is>
      </c>
      <c r="EE69" s="334" t="inlineStr">
        <is>
          <t>N/A</t>
        </is>
      </c>
      <c r="EF69" s="334" t="inlineStr">
        <is>
          <t>N/A</t>
        </is>
      </c>
      <c r="EG69" s="334" t="inlineStr">
        <is>
          <t>No</t>
        </is>
      </c>
      <c r="EH69" s="334" t="inlineStr">
        <is>
          <t>N/A</t>
        </is>
      </c>
      <c r="EI69" s="334" t="inlineStr">
        <is>
          <t>N/A</t>
        </is>
      </c>
      <c r="EJ69" s="334" t="inlineStr">
        <is>
          <t>No</t>
        </is>
      </c>
      <c r="EK69" s="334" t="inlineStr">
        <is>
          <t>N/A</t>
        </is>
      </c>
      <c r="EL69" s="334" t="inlineStr">
        <is>
          <t>N/A</t>
        </is>
      </c>
      <c r="EM69" s="334" t="inlineStr">
        <is>
          <t>No</t>
        </is>
      </c>
      <c r="EN69" s="334" t="inlineStr">
        <is>
          <t>N/A</t>
        </is>
      </c>
      <c r="EO69" s="334" t="inlineStr">
        <is>
          <t>N/A</t>
        </is>
      </c>
      <c r="EP69" s="334" t="inlineStr">
        <is>
          <t>No</t>
        </is>
      </c>
      <c r="EQ69" s="334" t="inlineStr">
        <is>
          <t>N/A</t>
        </is>
      </c>
      <c r="ER69" s="334" t="inlineStr">
        <is>
          <t>N/A</t>
        </is>
      </c>
      <c r="ES69" s="334" t="inlineStr">
        <is>
          <t>No</t>
        </is>
      </c>
      <c r="ET69" s="334" t="inlineStr">
        <is>
          <t>N/A</t>
        </is>
      </c>
      <c r="EU69" s="334" t="inlineStr">
        <is>
          <t>N/A</t>
        </is>
      </c>
      <c r="EV69" s="334" t="inlineStr">
        <is>
          <t>No</t>
        </is>
      </c>
      <c r="EW69" s="334" t="inlineStr">
        <is>
          <t>N/A</t>
        </is>
      </c>
      <c r="EX69" s="334" t="inlineStr">
        <is>
          <t>N/A</t>
        </is>
      </c>
      <c r="EY69" s="334" t="inlineStr">
        <is>
          <t>No</t>
        </is>
      </c>
      <c r="EZ69" s="334" t="inlineStr">
        <is>
          <t>N/A</t>
        </is>
      </c>
      <c r="FA69" s="334" t="inlineStr">
        <is>
          <t>N/A</t>
        </is>
      </c>
      <c r="FB69" s="334" t="inlineStr">
        <is>
          <t>No</t>
        </is>
      </c>
      <c r="FC69" s="334" t="inlineStr">
        <is>
          <t>N/A</t>
        </is>
      </c>
      <c r="FD69" s="334" t="inlineStr">
        <is>
          <t>N/A</t>
        </is>
      </c>
      <c r="FE69" s="334" t="inlineStr">
        <is>
          <t>No</t>
        </is>
      </c>
      <c r="FF69" s="334" t="inlineStr">
        <is>
          <t>N/A</t>
        </is>
      </c>
      <c r="FG69" s="334" t="inlineStr">
        <is>
          <t>N/A</t>
        </is>
      </c>
      <c r="FH69" s="334" t="inlineStr">
        <is>
          <t>No</t>
        </is>
      </c>
      <c r="FI69" s="334" t="inlineStr">
        <is>
          <t>N/A</t>
        </is>
      </c>
      <c r="FJ69" s="334" t="inlineStr">
        <is>
          <t>N/A</t>
        </is>
      </c>
      <c r="FK69" s="334" t="inlineStr">
        <is>
          <t>No</t>
        </is>
      </c>
      <c r="FL69" s="334" t="inlineStr">
        <is>
          <t>N/A</t>
        </is>
      </c>
      <c r="FM69" s="334" t="inlineStr">
        <is>
          <t>N/A</t>
        </is>
      </c>
      <c r="FN69" s="334" t="inlineStr">
        <is>
          <t>No</t>
        </is>
      </c>
      <c r="FO69" s="334" t="inlineStr">
        <is>
          <t>N/A</t>
        </is>
      </c>
      <c r="FP69" s="334" t="inlineStr">
        <is>
          <t>N/A</t>
        </is>
      </c>
      <c r="FQ69" s="334" t="inlineStr">
        <is>
          <t>No</t>
        </is>
      </c>
      <c r="FR69" s="334" t="inlineStr">
        <is>
          <t>N/A</t>
        </is>
      </c>
      <c r="FS69" s="334" t="inlineStr">
        <is>
          <t>N/A</t>
        </is>
      </c>
      <c r="FT69" s="334" t="inlineStr">
        <is>
          <t>No</t>
        </is>
      </c>
      <c r="FU69" s="334" t="inlineStr">
        <is>
          <t>N/A</t>
        </is>
      </c>
      <c r="FV69" s="334" t="inlineStr">
        <is>
          <t>No</t>
        </is>
      </c>
      <c r="FW69" s="334" t="inlineStr">
        <is>
          <t>N/A</t>
        </is>
      </c>
      <c r="FX69" s="334" t="inlineStr">
        <is>
          <t>N/A</t>
        </is>
      </c>
      <c r="FY69" s="334" t="inlineStr">
        <is>
          <t>No</t>
        </is>
      </c>
      <c r="FZ69" s="334" t="inlineStr">
        <is>
          <t>N/A</t>
        </is>
      </c>
      <c r="GA69" s="334" t="inlineStr">
        <is>
          <t>No</t>
        </is>
      </c>
      <c r="GB69" s="334" t="inlineStr">
        <is>
          <t>No</t>
        </is>
      </c>
      <c r="GC69" s="334" t="inlineStr">
        <is>
          <t>Yes</t>
        </is>
      </c>
      <c r="GD69" s="334" t="inlineStr">
        <is>
          <t>No</t>
        </is>
      </c>
      <c r="GE69" s="334" t="inlineStr">
        <is>
          <t>Yes</t>
        </is>
      </c>
      <c r="GF69" s="334" t="inlineStr">
        <is>
          <t>N/A</t>
        </is>
      </c>
      <c r="GG69" s="334" t="inlineStr">
        <is>
          <t>N/A</t>
        </is>
      </c>
      <c r="GH69" s="334" t="inlineStr">
        <is>
          <t>No</t>
        </is>
      </c>
    </row>
    <row r="70" ht="194.25" customHeight="1">
      <c r="A70" s="334" t="n"/>
      <c r="B70" s="334" t="inlineStr">
        <is>
          <t>Cognitive Disorders Database in the Unit of Neurodegenerative diseases and Epilepsy (CDDA)</t>
        </is>
      </c>
      <c r="C70" s="334" t="inlineStr">
        <is>
          <t>CDDA</t>
        </is>
      </c>
      <c r="D70" s="334" t="inlineStr">
        <is>
          <t>N/A</t>
        </is>
      </c>
      <c r="E70" s="334" t="inlineStr">
        <is>
          <t>EL</t>
        </is>
      </c>
      <c r="F70" s="334" t="inlineStr">
        <is>
          <t>National and Kapodistrian University of Athens</t>
        </is>
      </c>
      <c r="G70" s="334" t="inlineStr">
        <is>
          <t>[removed: personal contact data]</t>
        </is>
      </c>
      <c r="H70" s="350" t="inlineStr">
        <is>
          <t>[removed: personal contact data]</t>
        </is>
      </c>
      <c r="I70" s="334" t="inlineStr">
        <is>
          <t>N/A</t>
        </is>
      </c>
      <c r="J70" s="334" t="inlineStr">
        <is>
          <t>N/A</t>
        </is>
      </c>
      <c r="K70" s="334" t="inlineStr">
        <is>
          <t>N/A</t>
        </is>
      </c>
      <c r="L70" s="334" t="inlineStr">
        <is>
          <t>N/A</t>
        </is>
      </c>
      <c r="M70" s="334" t="inlineStr">
        <is>
          <t>N/A</t>
        </is>
      </c>
      <c r="N70" s="334" t="inlineStr">
        <is>
          <t>Adults (28-98)</t>
        </is>
      </c>
      <c r="O70" s="334" t="inlineStr">
        <is>
          <t>CDDA</t>
        </is>
      </c>
      <c r="P70" s="334" t="inlineStr">
        <is>
          <t xml:space="preserve">*2004-2012, 2020 – Ongoing: Unit of Neurodegenerative Diseases and Epilepsy in the Aiginition University Hospital, 2012-2020: Aiginition &amp; Attikon University Hospital </t>
        </is>
      </c>
      <c r="Q70" s="334" t="inlineStr">
        <is>
          <t xml:space="preserve">*2004-2012, 2020 – Ongoing: Unit of Neurodegenerative Diseases and Epilepsy in the Aiginition University Hospital, 2012-2020: Aiginition &amp; Attikon University Hospital </t>
        </is>
      </c>
      <c r="R70" s="334" t="inlineStr">
        <is>
          <t>Regional</t>
        </is>
      </c>
      <c r="S70" s="334" t="inlineStr">
        <is>
          <t>Longitudinal (in some participants)</t>
        </is>
      </c>
      <c r="T70" s="334" t="inlineStr">
        <is>
          <t>Mixed</t>
        </is>
      </c>
      <c r="U70" s="334" t="inlineStr">
        <is>
          <t>Spring;Summer;Autumn;Winter</t>
        </is>
      </c>
      <c r="V70" s="334" t="inlineStr">
        <is>
          <t>Adults</t>
        </is>
      </c>
      <c r="W70" s="334" t="inlineStr">
        <is>
          <t>28-98 (but Ongoing)</t>
        </is>
      </c>
      <c r="X70" s="334" t="inlineStr">
        <is>
          <t xml:space="preserve"> 2000 (Ongoing)</t>
        </is>
      </c>
      <c r="Y70" s="334" t="inlineStr">
        <is>
          <t>No (but participants have provided informed consent). Ethical approval can be asked for future analysis.</t>
        </is>
      </c>
      <c r="Z70" s="334" t="inlineStr">
        <is>
          <t>N/A</t>
        </is>
      </c>
      <c r="AA70" s="334" t="inlineStr">
        <is>
          <t>N/A</t>
        </is>
      </c>
      <c r="AB70" s="334" t="inlineStr">
        <is>
          <t>N/A</t>
        </is>
      </c>
      <c r="AC70" s="334" t="inlineStr">
        <is>
          <t>Yes</t>
        </is>
      </c>
      <c r="AD70" s="334" t="inlineStr">
        <is>
          <t>EDIA-N-Cog</t>
        </is>
      </c>
      <c r="AE70" s="342" t="inlineStr">
        <is>
          <t>https://neuropmnet.gr/</t>
        </is>
      </c>
      <c r="AF70" s="334" t="inlineStr">
        <is>
          <t>No</t>
        </is>
      </c>
      <c r="AG70" s="334" t="inlineStr">
        <is>
          <t>No</t>
        </is>
      </c>
      <c r="AH70" s="334" t="inlineStr">
        <is>
          <t>No</t>
        </is>
      </c>
      <c r="AI70" s="334" t="inlineStr">
        <is>
          <t>No</t>
        </is>
      </c>
      <c r="AJ70" s="334" t="inlineStr">
        <is>
          <t>No</t>
        </is>
      </c>
      <c r="AK70" s="334" t="inlineStr">
        <is>
          <t>No</t>
        </is>
      </c>
      <c r="AL70" s="334" t="inlineStr">
        <is>
          <t>No</t>
        </is>
      </c>
      <c r="AM70" s="334" t="inlineStr">
        <is>
          <t>No</t>
        </is>
      </c>
      <c r="AN70" s="334" t="inlineStr">
        <is>
          <t>No</t>
        </is>
      </c>
      <c r="AO70" s="334" t="inlineStr">
        <is>
          <t>No</t>
        </is>
      </c>
      <c r="AP70" s="334" t="inlineStr">
        <is>
          <t>N/A</t>
        </is>
      </c>
      <c r="AQ70" s="334" t="inlineStr">
        <is>
          <t>N/A</t>
        </is>
      </c>
      <c r="AR70" s="334" t="inlineStr">
        <is>
          <t>N/A</t>
        </is>
      </c>
      <c r="AS70" s="334" t="inlineStr">
        <is>
          <t>N/A</t>
        </is>
      </c>
      <c r="AT70" s="334" t="inlineStr">
        <is>
          <t>N/A</t>
        </is>
      </c>
      <c r="AU70" s="334" t="inlineStr">
        <is>
          <t>N/A</t>
        </is>
      </c>
      <c r="AV70" s="334" t="inlineStr">
        <is>
          <t>No</t>
        </is>
      </c>
      <c r="AW70" s="334" t="inlineStr">
        <is>
          <t>N/A</t>
        </is>
      </c>
      <c r="AX70" s="334" t="inlineStr">
        <is>
          <t>No</t>
        </is>
      </c>
      <c r="AY70" s="334" t="inlineStr">
        <is>
          <t>N/A</t>
        </is>
      </c>
      <c r="AZ70" s="334" t="inlineStr">
        <is>
          <t>No</t>
        </is>
      </c>
      <c r="BA70" s="334" t="inlineStr">
        <is>
          <t>N/A</t>
        </is>
      </c>
      <c r="BB70" s="334" t="inlineStr">
        <is>
          <t>No</t>
        </is>
      </c>
      <c r="BC70" s="334" t="inlineStr">
        <is>
          <t>N/A</t>
        </is>
      </c>
      <c r="BD70" s="334" t="inlineStr">
        <is>
          <t>No</t>
        </is>
      </c>
      <c r="BE70" s="334" t="inlineStr">
        <is>
          <t>N/A</t>
        </is>
      </c>
      <c r="BF70" s="334" t="inlineStr">
        <is>
          <t>No</t>
        </is>
      </c>
      <c r="BG70" s="334" t="inlineStr">
        <is>
          <t>N/A</t>
        </is>
      </c>
      <c r="BH70" s="334" t="inlineStr">
        <is>
          <t>No</t>
        </is>
      </c>
      <c r="BI70" s="334" t="inlineStr">
        <is>
          <t>N/A</t>
        </is>
      </c>
      <c r="BJ70" s="334" t="inlineStr">
        <is>
          <t>Yes</t>
        </is>
      </c>
      <c r="BK70" s="334" t="inlineStr">
        <is>
          <t>Family history of neurological and psychiatric diseases, detailed medical history, neurological examination and thorough neuropsychological assessment, including Mini Mental State Examination (MMSE), Frontal Assessment Battery (FAB), 5 words, 5 objects (in some participants)</t>
        </is>
      </c>
      <c r="BL70" s="334" t="inlineStr">
        <is>
          <t>No</t>
        </is>
      </c>
      <c r="BM70" s="334" t="inlineStr">
        <is>
          <t>N/A</t>
        </is>
      </c>
      <c r="BN70" s="334" t="inlineStr">
        <is>
          <t>No</t>
        </is>
      </c>
      <c r="BO70" s="334" t="inlineStr">
        <is>
          <t>N/A</t>
        </is>
      </c>
      <c r="BP70" s="334" t="inlineStr">
        <is>
          <t>No</t>
        </is>
      </c>
      <c r="BQ70" s="334" t="inlineStr">
        <is>
          <t>N/A</t>
        </is>
      </c>
      <c r="BR70" s="334" t="inlineStr">
        <is>
          <t>No</t>
        </is>
      </c>
      <c r="BS70" s="334" t="inlineStr">
        <is>
          <t>N/A</t>
        </is>
      </c>
      <c r="BT70" s="334" t="inlineStr">
        <is>
          <t>No</t>
        </is>
      </c>
      <c r="BU70" s="334" t="inlineStr">
        <is>
          <t>N/A</t>
        </is>
      </c>
      <c r="BV70" s="334" t="inlineStr">
        <is>
          <t>No</t>
        </is>
      </c>
      <c r="BW70" s="334" t="inlineStr">
        <is>
          <t>N/A</t>
        </is>
      </c>
      <c r="BX70" s="334" t="inlineStr">
        <is>
          <t>No</t>
        </is>
      </c>
      <c r="BY70" s="334" t="inlineStr">
        <is>
          <t>N/A</t>
        </is>
      </c>
      <c r="BZ70" s="334" t="inlineStr">
        <is>
          <t>No</t>
        </is>
      </c>
      <c r="CA70" s="334" t="inlineStr">
        <is>
          <t>N/A</t>
        </is>
      </c>
      <c r="CB70" s="334" t="inlineStr">
        <is>
          <t>Brain Magnetic Resonance Imaging (MRI) brain data (raw data, radiological reports)</t>
        </is>
      </c>
      <c r="CC70" s="334" t="inlineStr">
        <is>
          <t>N/A</t>
        </is>
      </c>
      <c r="CD70" s="334" t="inlineStr">
        <is>
          <t>Mini Mental State Examination (MMSE), Frontal Assessment Battery (FAB), 5 words, 5 objects (in some participants)</t>
        </is>
      </c>
      <c r="CE70" s="334" t="inlineStr">
        <is>
          <t>Mixed mode (self-administered by the participant or caregiver/familymember, medical history and medical records)</t>
        </is>
      </c>
      <c r="CF70" s="334" t="inlineStr">
        <is>
          <t>Participant or family member/care-giver</t>
        </is>
      </c>
      <c r="CG70" s="334" t="inlineStr">
        <is>
          <t>N/A</t>
        </is>
      </c>
      <c r="CH70" s="334" t="inlineStr">
        <is>
          <t>Some of them Yes</t>
        </is>
      </c>
      <c r="CI70" s="334" t="inlineStr">
        <is>
          <t xml:space="preserve"> 1. FAB, https://www.psychdb.com/_media/frontal_fab_scale.pdf, 2. MMSE, file:///C:/Users/thali/Downloads/test-mini-mental_el.pdf, 3. five-words, https://tjn.org.tr/full-text-pdf/305/eng </t>
        </is>
      </c>
      <c r="CJ70" s="334" t="inlineStr">
        <is>
          <t>Neurologist, Clinical Neuropsychologist</t>
        </is>
      </c>
      <c r="CK70" s="334" t="inlineStr">
        <is>
          <t>No</t>
        </is>
      </c>
      <c r="CL70" s="334" t="inlineStr">
        <is>
          <t>No</t>
        </is>
      </c>
      <c r="CM70" s="334" t="inlineStr">
        <is>
          <t>No</t>
        </is>
      </c>
      <c r="CN70" s="334" t="inlineStr">
        <is>
          <t>No</t>
        </is>
      </c>
      <c r="CO70" s="334" t="inlineStr">
        <is>
          <t>No</t>
        </is>
      </c>
      <c r="CP70" s="334" t="inlineStr">
        <is>
          <t>N/A</t>
        </is>
      </c>
      <c r="CQ70" s="334" t="inlineStr">
        <is>
          <t>No</t>
        </is>
      </c>
      <c r="CR70" s="334" t="inlineStr">
        <is>
          <t>N/A</t>
        </is>
      </c>
      <c r="CS70" s="334" t="inlineStr">
        <is>
          <t>N/A</t>
        </is>
      </c>
      <c r="CT70" s="334" t="inlineStr">
        <is>
          <t>No</t>
        </is>
      </c>
      <c r="CU70" s="334" t="inlineStr">
        <is>
          <t>N/A</t>
        </is>
      </c>
      <c r="CV70" s="334" t="inlineStr">
        <is>
          <t>N/A</t>
        </is>
      </c>
      <c r="CW70" s="334" t="inlineStr">
        <is>
          <t>No</t>
        </is>
      </c>
      <c r="CX70" s="334" t="inlineStr">
        <is>
          <t>N/A</t>
        </is>
      </c>
      <c r="CY70" s="334" t="inlineStr">
        <is>
          <t>N/A</t>
        </is>
      </c>
      <c r="CZ70" s="334" t="inlineStr">
        <is>
          <t>No</t>
        </is>
      </c>
      <c r="DA70" s="334" t="inlineStr">
        <is>
          <t>N/A</t>
        </is>
      </c>
      <c r="DB70" s="334" t="inlineStr">
        <is>
          <t>N/A</t>
        </is>
      </c>
      <c r="DC70" s="334" t="inlineStr">
        <is>
          <t>No</t>
        </is>
      </c>
      <c r="DD70" s="334" t="inlineStr">
        <is>
          <t>N/A</t>
        </is>
      </c>
      <c r="DE70" s="334" t="inlineStr">
        <is>
          <t>N/A</t>
        </is>
      </c>
      <c r="DF70" s="334" t="inlineStr">
        <is>
          <t>No</t>
        </is>
      </c>
      <c r="DG70" s="334" t="inlineStr">
        <is>
          <t>N/A</t>
        </is>
      </c>
      <c r="DH70" s="334" t="inlineStr">
        <is>
          <t>N/A</t>
        </is>
      </c>
      <c r="DI70" s="334" t="inlineStr">
        <is>
          <t>No</t>
        </is>
      </c>
      <c r="DJ70" s="334" t="inlineStr">
        <is>
          <t>N/A</t>
        </is>
      </c>
      <c r="DK70" s="334" t="inlineStr">
        <is>
          <t>N/A</t>
        </is>
      </c>
      <c r="DL70" s="334" t="inlineStr">
        <is>
          <t>No</t>
        </is>
      </c>
      <c r="DM70" s="334" t="inlineStr">
        <is>
          <t>N/A</t>
        </is>
      </c>
      <c r="DN70" s="334" t="inlineStr">
        <is>
          <t>N/A</t>
        </is>
      </c>
      <c r="DO70" s="334" t="inlineStr">
        <is>
          <t>No</t>
        </is>
      </c>
      <c r="DP70" s="334" t="inlineStr">
        <is>
          <t>N/A</t>
        </is>
      </c>
      <c r="DQ70" s="334" t="inlineStr">
        <is>
          <t>N/A</t>
        </is>
      </c>
      <c r="DR70" s="334" t="inlineStr">
        <is>
          <t>No</t>
        </is>
      </c>
      <c r="DS70" s="334" t="inlineStr">
        <is>
          <t>N/A</t>
        </is>
      </c>
      <c r="DT70" s="334" t="inlineStr">
        <is>
          <t>N/A</t>
        </is>
      </c>
      <c r="DU70" s="334" t="inlineStr">
        <is>
          <t>No</t>
        </is>
      </c>
      <c r="DV70" s="334" t="inlineStr">
        <is>
          <t>N/A</t>
        </is>
      </c>
      <c r="DW70" s="334" t="inlineStr">
        <is>
          <t>N/A</t>
        </is>
      </c>
      <c r="DX70" s="334" t="inlineStr">
        <is>
          <t>No</t>
        </is>
      </c>
      <c r="DY70" s="334" t="inlineStr">
        <is>
          <t>N/A</t>
        </is>
      </c>
      <c r="DZ70" s="334" t="inlineStr">
        <is>
          <t>N/A</t>
        </is>
      </c>
      <c r="EA70" s="334" t="inlineStr">
        <is>
          <t>No</t>
        </is>
      </c>
      <c r="EB70" s="334" t="inlineStr">
        <is>
          <t>N/A</t>
        </is>
      </c>
      <c r="EC70" s="334" t="inlineStr">
        <is>
          <t>N/A</t>
        </is>
      </c>
      <c r="ED70" s="334" t="inlineStr">
        <is>
          <t>No</t>
        </is>
      </c>
      <c r="EE70" s="334" t="inlineStr">
        <is>
          <t>N/A</t>
        </is>
      </c>
      <c r="EF70" s="334" t="inlineStr">
        <is>
          <t>N/A</t>
        </is>
      </c>
      <c r="EG70" s="334" t="inlineStr">
        <is>
          <t>No</t>
        </is>
      </c>
      <c r="EH70" s="334" t="inlineStr">
        <is>
          <t>N/A</t>
        </is>
      </c>
      <c r="EI70" s="334" t="inlineStr">
        <is>
          <t>N/A</t>
        </is>
      </c>
      <c r="EJ70" s="334" t="inlineStr">
        <is>
          <t>No</t>
        </is>
      </c>
      <c r="EK70" s="334" t="inlineStr">
        <is>
          <t>N/A</t>
        </is>
      </c>
      <c r="EL70" s="334" t="inlineStr">
        <is>
          <t>N/A</t>
        </is>
      </c>
      <c r="EM70" s="334" t="inlineStr">
        <is>
          <t>No</t>
        </is>
      </c>
      <c r="EN70" s="334" t="inlineStr">
        <is>
          <t>N/A</t>
        </is>
      </c>
      <c r="EO70" s="334" t="inlineStr">
        <is>
          <t>N/A</t>
        </is>
      </c>
      <c r="EP70" s="334" t="inlineStr">
        <is>
          <t>No</t>
        </is>
      </c>
      <c r="EQ70" s="334" t="inlineStr">
        <is>
          <t>N/A</t>
        </is>
      </c>
      <c r="ER70" s="334" t="inlineStr">
        <is>
          <t>N/A</t>
        </is>
      </c>
      <c r="ES70" s="334" t="inlineStr">
        <is>
          <t>No</t>
        </is>
      </c>
      <c r="ET70" s="334" t="inlineStr">
        <is>
          <t>N/A</t>
        </is>
      </c>
      <c r="EU70" s="334" t="inlineStr">
        <is>
          <t>N/A</t>
        </is>
      </c>
      <c r="EV70" s="334" t="inlineStr">
        <is>
          <t>No</t>
        </is>
      </c>
      <c r="EW70" s="334" t="inlineStr">
        <is>
          <t>N/A</t>
        </is>
      </c>
      <c r="EX70" s="334" t="inlineStr">
        <is>
          <t>N/A</t>
        </is>
      </c>
      <c r="EY70" s="334" t="inlineStr">
        <is>
          <t>No</t>
        </is>
      </c>
      <c r="EZ70" s="334" t="inlineStr">
        <is>
          <t>N/A</t>
        </is>
      </c>
      <c r="FA70" s="334" t="inlineStr">
        <is>
          <t>N/A</t>
        </is>
      </c>
      <c r="FB70" s="334" t="inlineStr">
        <is>
          <t>No</t>
        </is>
      </c>
      <c r="FC70" s="334" t="inlineStr">
        <is>
          <t>N/A</t>
        </is>
      </c>
      <c r="FD70" s="334" t="inlineStr">
        <is>
          <t>N/A</t>
        </is>
      </c>
      <c r="FE70" s="334" t="inlineStr">
        <is>
          <t>No</t>
        </is>
      </c>
      <c r="FF70" s="334" t="inlineStr">
        <is>
          <t>N/A</t>
        </is>
      </c>
      <c r="FG70" s="334" t="inlineStr">
        <is>
          <t>N/A</t>
        </is>
      </c>
      <c r="FH70" s="334" t="inlineStr">
        <is>
          <t>No</t>
        </is>
      </c>
      <c r="FI70" s="334" t="inlineStr">
        <is>
          <t>N/A</t>
        </is>
      </c>
      <c r="FJ70" s="334" t="inlineStr">
        <is>
          <t>N/A</t>
        </is>
      </c>
      <c r="FK70" s="334" t="inlineStr">
        <is>
          <t>No</t>
        </is>
      </c>
      <c r="FL70" s="334" t="inlineStr">
        <is>
          <t>N/A</t>
        </is>
      </c>
      <c r="FM70" s="334" t="inlineStr">
        <is>
          <t>N/A</t>
        </is>
      </c>
      <c r="FN70" s="334" t="inlineStr">
        <is>
          <t>No</t>
        </is>
      </c>
      <c r="FO70" s="334" t="inlineStr">
        <is>
          <t>N/A</t>
        </is>
      </c>
      <c r="FP70" s="334" t="inlineStr">
        <is>
          <t>N/A</t>
        </is>
      </c>
      <c r="FQ70" s="334" t="inlineStr">
        <is>
          <t>No</t>
        </is>
      </c>
      <c r="FR70" s="334" t="inlineStr">
        <is>
          <t>N/A</t>
        </is>
      </c>
      <c r="FS70" s="334" t="inlineStr">
        <is>
          <t>N/A</t>
        </is>
      </c>
      <c r="FT70" s="334" t="inlineStr">
        <is>
          <t>No</t>
        </is>
      </c>
      <c r="FU70" s="334" t="inlineStr">
        <is>
          <t>N/A</t>
        </is>
      </c>
      <c r="FV70" s="334" t="inlineStr">
        <is>
          <t>No</t>
        </is>
      </c>
      <c r="FW70" s="334" t="inlineStr">
        <is>
          <t>N/A</t>
        </is>
      </c>
      <c r="FX70" s="334" t="inlineStr">
        <is>
          <t>N/A</t>
        </is>
      </c>
      <c r="FY70" s="334" t="inlineStr">
        <is>
          <t>No</t>
        </is>
      </c>
      <c r="FZ70" s="334" t="inlineStr">
        <is>
          <t>N/A</t>
        </is>
      </c>
      <c r="GA70" s="334" t="inlineStr">
        <is>
          <t>No</t>
        </is>
      </c>
      <c r="GB70" s="334" t="inlineStr">
        <is>
          <t>No</t>
        </is>
      </c>
      <c r="GC70" s="334" t="inlineStr">
        <is>
          <t>Yes</t>
        </is>
      </c>
      <c r="GD70" s="334" t="inlineStr">
        <is>
          <t>No</t>
        </is>
      </c>
      <c r="GE70" s="334" t="inlineStr">
        <is>
          <t>Yes</t>
        </is>
      </c>
      <c r="GF70" s="334" t="inlineStr">
        <is>
          <t>N/A</t>
        </is>
      </c>
      <c r="GG70" s="334" t="inlineStr">
        <is>
          <t>N/A</t>
        </is>
      </c>
      <c r="GH70" s="334" t="inlineStr">
        <is>
          <t>No</t>
        </is>
      </c>
    </row>
  </sheetData>
  <autoFilter ref="A2:GH70"/>
  <mergeCells count="8">
    <mergeCell ref="CQ1:EM1"/>
    <mergeCell ref="GC1:GH1"/>
    <mergeCell ref="P1:AU1"/>
    <mergeCell ref="B1:N1"/>
    <mergeCell ref="GA1:GB1"/>
    <mergeCell ref="AV1:CI1"/>
    <mergeCell ref="CK1:CP1"/>
    <mergeCell ref="EP1:FR1"/>
  </mergeCells>
  <hyperlinks>
    <hyperlink xmlns:r="http://schemas.openxmlformats.org/officeDocument/2006/relationships" ref="H9" r:id="rId1"/>
    <hyperlink xmlns:r="http://schemas.openxmlformats.org/officeDocument/2006/relationships" ref="H10" r:id="rId2"/>
    <hyperlink xmlns:r="http://schemas.openxmlformats.org/officeDocument/2006/relationships" ref="H11" r:id="rId3"/>
    <hyperlink xmlns:r="http://schemas.openxmlformats.org/officeDocument/2006/relationships" ref="H12" r:id="rId4"/>
    <hyperlink xmlns:r="http://schemas.openxmlformats.org/officeDocument/2006/relationships" ref="H13" r:id="rId5"/>
    <hyperlink xmlns:r="http://schemas.openxmlformats.org/officeDocument/2006/relationships" ref="H14" r:id="rId6"/>
    <hyperlink xmlns:r="http://schemas.openxmlformats.org/officeDocument/2006/relationships" ref="H15" r:id="rId7"/>
    <hyperlink xmlns:r="http://schemas.openxmlformats.org/officeDocument/2006/relationships" ref="H16" r:id="rId8"/>
    <hyperlink xmlns:r="http://schemas.openxmlformats.org/officeDocument/2006/relationships" ref="H17" r:id="rId9"/>
    <hyperlink xmlns:r="http://schemas.openxmlformats.org/officeDocument/2006/relationships" ref="D18" location="sec2" r:id="rId10"/>
    <hyperlink xmlns:r="http://schemas.openxmlformats.org/officeDocument/2006/relationships" ref="H18" r:id="rId11"/>
    <hyperlink xmlns:r="http://schemas.openxmlformats.org/officeDocument/2006/relationships" ref="D19" location="sec2" r:id="rId12"/>
    <hyperlink xmlns:r="http://schemas.openxmlformats.org/officeDocument/2006/relationships" ref="H19" r:id="rId13"/>
    <hyperlink xmlns:r="http://schemas.openxmlformats.org/officeDocument/2006/relationships" ref="D20" location="sec2" r:id="rId14"/>
    <hyperlink xmlns:r="http://schemas.openxmlformats.org/officeDocument/2006/relationships" ref="H20" r:id="rId15"/>
    <hyperlink xmlns:r="http://schemas.openxmlformats.org/officeDocument/2006/relationships" ref="D21" location="sec2" r:id="rId16"/>
    <hyperlink xmlns:r="http://schemas.openxmlformats.org/officeDocument/2006/relationships" ref="H21" r:id="rId17"/>
    <hyperlink xmlns:r="http://schemas.openxmlformats.org/officeDocument/2006/relationships" ref="D22" location="s0055" r:id="rId18"/>
    <hyperlink xmlns:r="http://schemas.openxmlformats.org/officeDocument/2006/relationships" ref="H22" r:id="rId19"/>
    <hyperlink xmlns:r="http://schemas.openxmlformats.org/officeDocument/2006/relationships" ref="D23" r:id="rId20"/>
    <hyperlink xmlns:r="http://schemas.openxmlformats.org/officeDocument/2006/relationships" ref="H23" r:id="rId21"/>
    <hyperlink xmlns:r="http://schemas.openxmlformats.org/officeDocument/2006/relationships" ref="D24" r:id="rId22"/>
    <hyperlink xmlns:r="http://schemas.openxmlformats.org/officeDocument/2006/relationships" ref="H24" r:id="rId23"/>
    <hyperlink xmlns:r="http://schemas.openxmlformats.org/officeDocument/2006/relationships" ref="D25" r:id="rId24"/>
    <hyperlink xmlns:r="http://schemas.openxmlformats.org/officeDocument/2006/relationships" ref="H25" r:id="rId25"/>
    <hyperlink xmlns:r="http://schemas.openxmlformats.org/officeDocument/2006/relationships" ref="D26" r:id="rId26"/>
    <hyperlink xmlns:r="http://schemas.openxmlformats.org/officeDocument/2006/relationships" ref="H26" r:id="rId27"/>
    <hyperlink xmlns:r="http://schemas.openxmlformats.org/officeDocument/2006/relationships" ref="D27" r:id="rId28"/>
    <hyperlink xmlns:r="http://schemas.openxmlformats.org/officeDocument/2006/relationships" ref="H27" r:id="rId29"/>
    <hyperlink xmlns:r="http://schemas.openxmlformats.org/officeDocument/2006/relationships" ref="D28" r:id="rId30"/>
    <hyperlink xmlns:r="http://schemas.openxmlformats.org/officeDocument/2006/relationships" ref="H28" r:id="rId31"/>
    <hyperlink xmlns:r="http://schemas.openxmlformats.org/officeDocument/2006/relationships" ref="H29" r:id="rId32"/>
    <hyperlink xmlns:r="http://schemas.openxmlformats.org/officeDocument/2006/relationships" ref="D30" r:id="rId33"/>
    <hyperlink xmlns:r="http://schemas.openxmlformats.org/officeDocument/2006/relationships" ref="H30" r:id="rId34"/>
    <hyperlink xmlns:r="http://schemas.openxmlformats.org/officeDocument/2006/relationships" ref="D31" r:id="rId35"/>
    <hyperlink xmlns:r="http://schemas.openxmlformats.org/officeDocument/2006/relationships" ref="H31" r:id="rId36"/>
    <hyperlink xmlns:r="http://schemas.openxmlformats.org/officeDocument/2006/relationships" ref="D32" r:id="rId37"/>
    <hyperlink xmlns:r="http://schemas.openxmlformats.org/officeDocument/2006/relationships" ref="H32" r:id="rId38"/>
    <hyperlink xmlns:r="http://schemas.openxmlformats.org/officeDocument/2006/relationships" ref="D33" r:id="rId39"/>
    <hyperlink xmlns:r="http://schemas.openxmlformats.org/officeDocument/2006/relationships" ref="H33" r:id="rId40"/>
    <hyperlink xmlns:r="http://schemas.openxmlformats.org/officeDocument/2006/relationships" ref="D34" r:id="rId41"/>
    <hyperlink xmlns:r="http://schemas.openxmlformats.org/officeDocument/2006/relationships" ref="H34" r:id="rId42"/>
    <hyperlink xmlns:r="http://schemas.openxmlformats.org/officeDocument/2006/relationships" ref="D35" r:id="rId43"/>
    <hyperlink xmlns:r="http://schemas.openxmlformats.org/officeDocument/2006/relationships" ref="H35" r:id="rId44"/>
    <hyperlink xmlns:r="http://schemas.openxmlformats.org/officeDocument/2006/relationships" ref="D36" r:id="rId45"/>
    <hyperlink xmlns:r="http://schemas.openxmlformats.org/officeDocument/2006/relationships" ref="H36" r:id="rId46"/>
    <hyperlink xmlns:r="http://schemas.openxmlformats.org/officeDocument/2006/relationships" ref="D37" r:id="rId47"/>
    <hyperlink xmlns:r="http://schemas.openxmlformats.org/officeDocument/2006/relationships" ref="H37" r:id="rId48"/>
    <hyperlink xmlns:r="http://schemas.openxmlformats.org/officeDocument/2006/relationships" ref="D38" r:id="rId49"/>
    <hyperlink xmlns:r="http://schemas.openxmlformats.org/officeDocument/2006/relationships" ref="H38" r:id="rId50"/>
    <hyperlink xmlns:r="http://schemas.openxmlformats.org/officeDocument/2006/relationships" ref="H39" r:id="rId51"/>
    <hyperlink xmlns:r="http://schemas.openxmlformats.org/officeDocument/2006/relationships" ref="D40" display="https://doi.org/10.1093/ije/dyr054" r:id="rId52"/>
    <hyperlink xmlns:r="http://schemas.openxmlformats.org/officeDocument/2006/relationships" ref="H40" r:id="rId53"/>
    <hyperlink xmlns:r="http://schemas.openxmlformats.org/officeDocument/2006/relationships" ref="D41" display="https://doi.org/10.1093/ije/dyr054" r:id="rId54"/>
    <hyperlink xmlns:r="http://schemas.openxmlformats.org/officeDocument/2006/relationships" ref="H41" r:id="rId55"/>
    <hyperlink xmlns:r="http://schemas.openxmlformats.org/officeDocument/2006/relationships" ref="D42" display="https://doi.org/10.1093/ije/dyr054" r:id="rId56"/>
    <hyperlink xmlns:r="http://schemas.openxmlformats.org/officeDocument/2006/relationships" ref="H42" r:id="rId57"/>
    <hyperlink xmlns:r="http://schemas.openxmlformats.org/officeDocument/2006/relationships" ref="D43" display="https://doi.org/10.1093/ije/dyr054" r:id="rId58"/>
    <hyperlink xmlns:r="http://schemas.openxmlformats.org/officeDocument/2006/relationships" ref="H43" r:id="rId59"/>
    <hyperlink xmlns:r="http://schemas.openxmlformats.org/officeDocument/2006/relationships" ref="H48" r:id="rId60"/>
    <hyperlink xmlns:r="http://schemas.openxmlformats.org/officeDocument/2006/relationships" ref="H50" r:id="rId61"/>
    <hyperlink xmlns:r="http://schemas.openxmlformats.org/officeDocument/2006/relationships" ref="D54" display="https://doi.org/10.3389/fpubh.2022.871218" r:id="rId62"/>
    <hyperlink xmlns:r="http://schemas.openxmlformats.org/officeDocument/2006/relationships" ref="H54" r:id="rId63"/>
    <hyperlink xmlns:r="http://schemas.openxmlformats.org/officeDocument/2006/relationships" ref="I55" r:id="rId64"/>
    <hyperlink xmlns:r="http://schemas.openxmlformats.org/officeDocument/2006/relationships" ref="I56" r:id="rId65"/>
    <hyperlink xmlns:r="http://schemas.openxmlformats.org/officeDocument/2006/relationships" ref="H57" r:id="rId66"/>
    <hyperlink xmlns:r="http://schemas.openxmlformats.org/officeDocument/2006/relationships" ref="H58" r:id="rId67"/>
    <hyperlink xmlns:r="http://schemas.openxmlformats.org/officeDocument/2006/relationships" ref="I58" r:id="rId68"/>
    <hyperlink xmlns:r="http://schemas.openxmlformats.org/officeDocument/2006/relationships" ref="H59" r:id="rId69"/>
    <hyperlink xmlns:r="http://schemas.openxmlformats.org/officeDocument/2006/relationships" ref="I59" r:id="rId70"/>
    <hyperlink xmlns:r="http://schemas.openxmlformats.org/officeDocument/2006/relationships" ref="H60" r:id="rId71"/>
    <hyperlink xmlns:r="http://schemas.openxmlformats.org/officeDocument/2006/relationships" ref="H61" r:id="rId72"/>
    <hyperlink xmlns:r="http://schemas.openxmlformats.org/officeDocument/2006/relationships" ref="H62" r:id="rId73"/>
    <hyperlink xmlns:r="http://schemas.openxmlformats.org/officeDocument/2006/relationships" ref="H63" r:id="rId74"/>
    <hyperlink xmlns:r="http://schemas.openxmlformats.org/officeDocument/2006/relationships" ref="H64" r:id="rId75"/>
    <hyperlink xmlns:r="http://schemas.openxmlformats.org/officeDocument/2006/relationships" ref="H67" r:id="rId76"/>
    <hyperlink xmlns:r="http://schemas.openxmlformats.org/officeDocument/2006/relationships" ref="I67" r:id="rId77"/>
    <hyperlink xmlns:r="http://schemas.openxmlformats.org/officeDocument/2006/relationships" ref="H68" r:id="rId78"/>
    <hyperlink xmlns:r="http://schemas.openxmlformats.org/officeDocument/2006/relationships" ref="I68" r:id="rId79"/>
    <hyperlink xmlns:r="http://schemas.openxmlformats.org/officeDocument/2006/relationships" ref="H69" r:id="rId80"/>
    <hyperlink xmlns:r="http://schemas.openxmlformats.org/officeDocument/2006/relationships" ref="I69" r:id="rId81"/>
    <hyperlink xmlns:r="http://schemas.openxmlformats.org/officeDocument/2006/relationships" ref="AE70" r:id="rId82"/>
  </hyperlinks>
  <pageMargins left="0.7" right="0.7" top="0.75" bottom="0.75" header="0.3" footer="0.3"/>
</worksheet>
</file>

<file path=xl/worksheets/sheet5.xml><?xml version="1.0" encoding="utf-8"?>
<worksheet xmlns="http://schemas.openxmlformats.org/spreadsheetml/2006/main">
  <sheetPr>
    <tabColor rgb="FFFFC000"/>
    <outlinePr summaryBelow="1" summaryRight="1"/>
    <pageSetUpPr/>
  </sheetPr>
  <dimension ref="A1:AJ127"/>
  <sheetViews>
    <sheetView zoomScale="70" zoomScaleNormal="70" workbookViewId="0">
      <pane ySplit="1" topLeftCell="A68" activePane="bottomLeft" state="frozen"/>
      <selection pane="bottomLeft" activeCell="B93" sqref="B93"/>
    </sheetView>
  </sheetViews>
  <sheetFormatPr baseColWidth="8" defaultColWidth="8.7109375" defaultRowHeight="15" customHeight="1"/>
  <cols>
    <col width="17" customWidth="1" style="1" min="1" max="1"/>
    <col width="38.42578125" customWidth="1" style="1" min="2" max="2"/>
    <col width="29.85546875" customWidth="1" style="1" min="3" max="3"/>
    <col hidden="1" width="17.42578125" customWidth="1" style="1" min="4" max="4"/>
    <col hidden="1" width="43.42578125" customWidth="1" style="1" min="5" max="5"/>
    <col hidden="1" width="50.85546875" customWidth="1" style="1" min="6" max="6"/>
    <col hidden="1" width="78.42578125" customWidth="1" style="1" min="7" max="7"/>
    <col width="20.5703125" customWidth="1" style="1" min="8" max="8"/>
    <col width="36.7109375" customWidth="1" style="1" min="9" max="9"/>
    <col width="31" customWidth="1" style="1" min="10" max="10"/>
    <col width="26.7109375" customWidth="1" style="1" min="11" max="11"/>
    <col width="44" customWidth="1" style="1" min="12" max="12"/>
    <col width="23" customWidth="1" style="1" min="13" max="13"/>
    <col width="57.42578125" customWidth="1" style="10" min="14" max="14"/>
    <col width="25.85546875" customWidth="1" style="1" min="15" max="15"/>
    <col width="18.85546875" customWidth="1" style="1" min="16" max="16"/>
    <col width="11" customWidth="1" style="1" min="17" max="17"/>
    <col width="32.28515625" customWidth="1" style="1" min="18" max="18"/>
    <col width="51.42578125" customWidth="1" style="1" min="19" max="19"/>
    <col width="23.140625" customWidth="1" style="1" min="20" max="21"/>
    <col width="19.7109375" customWidth="1" style="10" min="22" max="22"/>
    <col width="25.42578125" customWidth="1" style="10" min="23" max="25"/>
    <col width="18.140625" customWidth="1" style="1" min="26" max="26"/>
    <col width="13.42578125" customWidth="1" style="1" min="27" max="28"/>
    <col width="16.140625" customWidth="1" style="1" min="29" max="29"/>
    <col width="32" bestFit="1" customWidth="1" style="1" min="30" max="30"/>
    <col width="19.140625" customWidth="1" style="1" min="31" max="31"/>
    <col width="29.5703125" bestFit="1" customWidth="1" style="1" min="32" max="32"/>
    <col width="14.42578125" customWidth="1" style="1" min="33" max="33"/>
    <col width="15.42578125" customWidth="1" style="1" min="34" max="34"/>
    <col width="41" customWidth="1" style="1" min="35" max="35"/>
    <col width="13.85546875" customWidth="1" style="1" min="36" max="36"/>
    <col width="8.7109375" customWidth="1" style="1" min="37" max="16384"/>
  </cols>
  <sheetData>
    <row r="1" ht="59.25" customFormat="1" customHeight="1" s="10">
      <c r="A1" s="247" t="inlineStr">
        <is>
          <t>Question</t>
        </is>
      </c>
      <c r="B1" s="248" t="inlineStr">
        <is>
          <t>Short name or acronym of the study</t>
        </is>
      </c>
      <c r="C1" s="249" t="inlineStr">
        <is>
          <t>Unique identifier for the study population/stage/phase of the study</t>
        </is>
      </c>
      <c r="D1" s="248" t="inlineStr">
        <is>
          <t>Country</t>
        </is>
      </c>
      <c r="E1" s="248" t="inlineStr">
        <is>
          <t>Institute</t>
        </is>
      </c>
      <c r="F1" s="248" t="inlineStr">
        <is>
          <t>Name of Contact Person</t>
        </is>
      </c>
      <c r="G1" s="248" t="inlineStr">
        <is>
          <t>Email of Contact Person</t>
        </is>
      </c>
      <c r="H1" s="250" t="inlineStr">
        <is>
          <t>Type of sample</t>
        </is>
      </c>
      <c r="I1" s="250" t="inlineStr">
        <is>
          <t xml:space="preserve">Number of  available Samples </t>
        </is>
      </c>
      <c r="J1" s="250" t="inlineStr">
        <is>
          <t>Sampling method</t>
        </is>
      </c>
      <c r="K1" s="250" t="inlineStr">
        <is>
          <t>Sampling method description</t>
        </is>
      </c>
      <c r="L1" s="251" t="inlineStr">
        <is>
          <t>Sampling container material</t>
        </is>
      </c>
      <c r="M1" s="250" t="inlineStr">
        <is>
          <t>If other, please specify</t>
        </is>
      </c>
      <c r="N1" s="250" t="inlineStr">
        <is>
          <t>Storage container material of the aliquot</t>
        </is>
      </c>
      <c r="O1" s="250" t="inlineStr">
        <is>
          <t>Dilution level</t>
        </is>
      </c>
      <c r="P1" s="250" t="inlineStr">
        <is>
          <t>Other - dilution level</t>
        </is>
      </c>
      <c r="Q1" s="250" t="inlineStr">
        <is>
          <t>blood lipids</t>
        </is>
      </c>
      <c r="R1" s="250" t="inlineStr">
        <is>
          <t>Other - blood lipids</t>
        </is>
      </c>
      <c r="S1" s="250" t="inlineStr">
        <is>
          <t>Quality Assurance (pre-analytical)</t>
        </is>
      </c>
      <c r="T1" s="250" t="inlineStr">
        <is>
          <t>Other - Quality Assurance</t>
        </is>
      </c>
      <c r="U1" s="250" t="inlineStr">
        <is>
          <t>Number of Aliquots</t>
        </is>
      </c>
      <c r="V1" s="250" t="inlineStr">
        <is>
          <t>Available Volume of the Aliquot</t>
        </is>
      </c>
      <c r="W1" s="250" t="inlineStr">
        <is>
          <t>Availability Status</t>
        </is>
      </c>
      <c r="X1" s="250" t="inlineStr">
        <is>
          <t>Access Restrictions</t>
        </is>
      </c>
      <c r="Y1" s="250" t="inlineStr">
        <is>
          <t>Specify the Access Restrictions</t>
        </is>
      </c>
      <c r="Z1" s="250" t="inlineStr">
        <is>
          <t xml:space="preserve">Storage Temperature </t>
        </is>
      </c>
      <c r="AA1" s="250" t="inlineStr">
        <is>
          <t xml:space="preserve">Storage Humidity </t>
        </is>
      </c>
      <c r="AB1" s="250" t="inlineStr">
        <is>
          <t xml:space="preserve">Storage Light Sensitivity </t>
        </is>
      </c>
      <c r="AC1" s="250" t="inlineStr">
        <is>
          <t xml:space="preserve">Storage Atmosphere </t>
        </is>
      </c>
      <c r="AD1" s="250" t="inlineStr">
        <is>
          <t>Storage Time</t>
        </is>
      </c>
      <c r="AE1" s="250" t="inlineStr">
        <is>
          <t>Stability Note</t>
        </is>
      </c>
      <c r="AF1" s="250" t="inlineStr">
        <is>
          <t>Aliquot Stability</t>
        </is>
      </c>
      <c r="AG1" s="250" t="inlineStr">
        <is>
          <t>Tracking Identifier</t>
        </is>
      </c>
      <c r="AH1" s="250" t="inlineStr">
        <is>
          <t>Decontamination Requirements</t>
        </is>
      </c>
      <c r="AI1" s="250" t="inlineStr">
        <is>
          <t>Hazardous Properties</t>
        </is>
      </c>
      <c r="AJ1" s="250" t="inlineStr">
        <is>
          <t>Handling Instructions</t>
        </is>
      </c>
    </row>
    <row r="2" ht="258.75" customHeight="1">
      <c r="A2" s="67" t="inlineStr">
        <is>
          <t>Information</t>
        </is>
      </c>
      <c r="B2" s="11" t="inlineStr">
        <is>
          <t xml:space="preserve">For studies with different populations or several study stages/phases add separate rows for each population/stage/phase of the study (provide all information separately for each population/stage/phase of the study) - use unique identifier for the study population/stage/phase of the study (the same as in column  I in "General" sheet.  For each sample type additional row should be added. </t>
        </is>
      </c>
      <c r="C2" s="11" t="inlineStr">
        <is>
          <t>For studies with different populations or several study stages/phases add separate rows for each population/stage/phase of the study (provide all information separately for each population/stage/phase of the study).</t>
        </is>
      </c>
      <c r="D2" s="11" t="inlineStr">
        <is>
          <t xml:space="preserve">Country where the institution coordinating the study is located. </t>
        </is>
      </c>
      <c r="E2" s="11" t="inlineStr">
        <is>
          <t>Affiliation to the institution coordinating the project.</t>
        </is>
      </c>
      <c r="F2" s="13" t="n"/>
      <c r="G2" s="13" t="n"/>
      <c r="H2" s="12" t="n"/>
      <c r="I2" s="12" t="n"/>
      <c r="J2" s="12" t="n"/>
      <c r="K2" s="11" t="inlineStr">
        <is>
          <t xml:space="preserve">Please add an open description of your sampling method, for example when a stratified or cluster  sampling is applied the strata or cluster can be further specified here. </t>
        </is>
      </c>
      <c r="L2" s="143" t="inlineStr">
        <is>
          <t>Primary sampling container</t>
        </is>
      </c>
      <c r="M2" s="11" t="n"/>
      <c r="N2" s="11" t="inlineStr">
        <is>
          <t>Primary sampling container</t>
        </is>
      </c>
      <c r="O2" s="144" t="inlineStr">
        <is>
          <t>For urinary samples: availability of information on the dilution level</t>
        </is>
      </c>
      <c r="P2" s="11" t="inlineStr">
        <is>
          <t>In case of "other" information on urinary dilution level please specify</t>
        </is>
      </c>
      <c r="Q2" s="144" t="inlineStr">
        <is>
          <t>For blood samples: availability of information on blood lipids.</t>
        </is>
      </c>
      <c r="R2" s="11" t="inlineStr">
        <is>
          <t>In case of "other" information available on blood lipids please specify</t>
        </is>
      </c>
      <c r="S2" s="11" t="inlineStr">
        <is>
          <t>Pre-analytical Quality Assurance/Quality Control (QA/QC) measures implemented in the study</t>
        </is>
      </c>
      <c r="T2" s="11" t="inlineStr">
        <is>
          <t>In case of "other" pre-analytical quality assurance or Quality control measures implemented</t>
        </is>
      </c>
      <c r="U2" s="11" t="inlineStr">
        <is>
          <t xml:space="preserve"> How many aliquots are available for this sample?</t>
        </is>
      </c>
      <c r="V2" s="11" t="inlineStr">
        <is>
          <t>What is the available volume of each aliquot in ?</t>
        </is>
      </c>
      <c r="W2" s="11" t="inlineStr">
        <is>
          <t xml:space="preserve"> Is the aliquots currently available for use? (e.g., Available, Reserved, Depleted)</t>
        </is>
      </c>
      <c r="X2" s="11" t="inlineStr">
        <is>
          <t xml:space="preserve">Are there any restrictions on the use of this aliquot? </t>
        </is>
      </c>
      <c r="Y2" s="11" t="inlineStr">
        <is>
          <t>Please specify the access restrictions per aliquot</t>
        </is>
      </c>
      <c r="Z2" s="11" t="inlineStr">
        <is>
          <t>What is the required storage temperature? (e.g., Ambient temperature, 4°C, -20°C, -80°C)</t>
        </is>
      </c>
      <c r="AA2" s="11" t="inlineStr">
        <is>
          <t>What is the humidity level of storage?</t>
        </is>
      </c>
      <c r="AB2" s="11" t="inlineStr">
        <is>
          <t>Is the sample sensitive to light? (Yes/No)</t>
        </is>
      </c>
      <c r="AC2" s="11" t="inlineStr">
        <is>
          <t>Does the sample require special atmospheric conditions? (e.g., inert gas, vacuum)</t>
        </is>
      </c>
      <c r="AD2" s="11" t="inlineStr">
        <is>
          <t>How long is the sample stored?</t>
        </is>
      </c>
      <c r="AE2" s="11" t="inlineStr">
        <is>
          <t>Are there specific conditions that may have affect  sample stability? (e.g., freeze-thaw cycles, exposure to air)</t>
        </is>
      </c>
      <c r="AF2" s="11" t="inlineStr">
        <is>
          <t>Is there a time-sensitive limit on how long the aliquot remains usable after being accessed or thawed? If Yes, please specify.</t>
        </is>
      </c>
      <c r="AG2" s="11" t="inlineStr">
        <is>
          <t>Does the sample have a unique identifier? (e.g., sample ID, batch number)</t>
        </is>
      </c>
      <c r="AH2" s="11" t="inlineStr">
        <is>
          <t>Are there specific decontamination needs before or after use? If Yes, please specify</t>
        </is>
      </c>
      <c r="AI2" s="11" t="inlineStr">
        <is>
          <t>Is the sample hazardous? If so, what precautions are required?</t>
        </is>
      </c>
      <c r="AJ2" s="11" t="inlineStr">
        <is>
          <t>Are there any additional storage or handling instructions?</t>
        </is>
      </c>
    </row>
    <row r="3" ht="14.45" customHeight="1">
      <c r="A3" s="67" t="inlineStr">
        <is>
          <t>Data type</t>
        </is>
      </c>
      <c r="B3" s="12" t="inlineStr">
        <is>
          <t>text</t>
        </is>
      </c>
      <c r="C3" s="12" t="inlineStr">
        <is>
          <t>text</t>
        </is>
      </c>
      <c r="D3" s="12" t="inlineStr">
        <is>
          <t>codelist</t>
        </is>
      </c>
      <c r="E3" s="12" t="inlineStr">
        <is>
          <t>text</t>
        </is>
      </c>
      <c r="F3" s="12" t="inlineStr">
        <is>
          <t>text</t>
        </is>
      </c>
      <c r="G3" s="13" t="inlineStr">
        <is>
          <t>email</t>
        </is>
      </c>
      <c r="H3" s="12" t="inlineStr">
        <is>
          <t>codelist</t>
        </is>
      </c>
      <c r="I3" s="12" t="inlineStr">
        <is>
          <t>number</t>
        </is>
      </c>
      <c r="J3" s="12" t="inlineStr">
        <is>
          <t>codelist</t>
        </is>
      </c>
      <c r="K3" s="12" t="inlineStr">
        <is>
          <t>text</t>
        </is>
      </c>
      <c r="L3" s="12" t="inlineStr">
        <is>
          <t>codelist</t>
        </is>
      </c>
      <c r="M3" s="12" t="inlineStr">
        <is>
          <t>text</t>
        </is>
      </c>
      <c r="N3" s="13" t="inlineStr">
        <is>
          <t>codelist</t>
        </is>
      </c>
      <c r="O3" s="12" t="inlineStr">
        <is>
          <t>codelist</t>
        </is>
      </c>
      <c r="P3" s="12" t="inlineStr">
        <is>
          <t>text</t>
        </is>
      </c>
      <c r="Q3" s="12" t="inlineStr">
        <is>
          <t>codelist</t>
        </is>
      </c>
      <c r="R3" s="12" t="inlineStr">
        <is>
          <t>text</t>
        </is>
      </c>
      <c r="S3" s="12" t="inlineStr">
        <is>
          <t>codelist</t>
        </is>
      </c>
      <c r="T3" s="12" t="inlineStr">
        <is>
          <t>text</t>
        </is>
      </c>
      <c r="U3" s="13" t="inlineStr">
        <is>
          <t>number</t>
        </is>
      </c>
      <c r="V3" s="13" t="inlineStr">
        <is>
          <t>number</t>
        </is>
      </c>
      <c r="W3" s="12" t="inlineStr">
        <is>
          <t>codelist</t>
        </is>
      </c>
      <c r="X3" s="12" t="inlineStr">
        <is>
          <t>boolean</t>
        </is>
      </c>
      <c r="Y3" s="12" t="inlineStr">
        <is>
          <t>text</t>
        </is>
      </c>
      <c r="Z3" s="13" t="inlineStr">
        <is>
          <t>number</t>
        </is>
      </c>
      <c r="AA3" s="12" t="inlineStr">
        <is>
          <t>codelist</t>
        </is>
      </c>
      <c r="AB3" s="12" t="inlineStr">
        <is>
          <t>boolean</t>
        </is>
      </c>
      <c r="AC3" s="13" t="inlineStr">
        <is>
          <t>number</t>
        </is>
      </c>
      <c r="AD3" s="13" t="inlineStr">
        <is>
          <t>number</t>
        </is>
      </c>
      <c r="AE3" s="13" t="inlineStr">
        <is>
          <t>text</t>
        </is>
      </c>
      <c r="AF3" s="12" t="inlineStr">
        <is>
          <t>text</t>
        </is>
      </c>
      <c r="AG3" s="12" t="inlineStr">
        <is>
          <t>boolean</t>
        </is>
      </c>
      <c r="AH3" s="13" t="inlineStr">
        <is>
          <t>text</t>
        </is>
      </c>
      <c r="AI3" s="13" t="inlineStr">
        <is>
          <t>text</t>
        </is>
      </c>
      <c r="AJ3" s="13" t="inlineStr">
        <is>
          <t>text</t>
        </is>
      </c>
    </row>
    <row r="4" ht="14.45" customHeight="1">
      <c r="A4" s="67" t="n"/>
      <c r="B4" s="12" t="n"/>
      <c r="C4" s="12" t="n"/>
      <c r="D4" s="12" t="n"/>
      <c r="E4" s="12" t="n"/>
      <c r="F4" s="12" t="n"/>
      <c r="G4" s="13" t="n"/>
      <c r="H4" s="12" t="n"/>
      <c r="I4" s="12" t="n"/>
      <c r="J4" s="12" t="n"/>
      <c r="K4" s="12" t="n"/>
      <c r="L4" s="12" t="n"/>
      <c r="M4" s="12" t="n"/>
      <c r="N4" s="13" t="n"/>
      <c r="O4" s="12" t="n"/>
      <c r="P4" s="12" t="n"/>
      <c r="Q4" s="12" t="n"/>
      <c r="R4" s="12" t="n"/>
      <c r="S4" s="12" t="n"/>
      <c r="T4" s="12" t="n"/>
      <c r="U4" s="13" t="n"/>
      <c r="V4" s="13" t="n"/>
      <c r="W4" s="12" t="n"/>
      <c r="X4" s="12" t="n"/>
      <c r="Y4" s="12" t="n"/>
      <c r="Z4" s="13" t="n"/>
      <c r="AA4" s="12" t="n"/>
      <c r="AB4" s="12" t="n"/>
      <c r="AC4" s="13" t="n"/>
      <c r="AD4" s="13" t="n"/>
      <c r="AE4" s="13" t="n"/>
      <c r="AF4" s="12" t="n"/>
      <c r="AG4" s="12" t="n"/>
      <c r="AH4" s="13" t="n"/>
      <c r="AI4" s="13" t="n"/>
      <c r="AJ4" s="13" t="n"/>
    </row>
    <row r="5" ht="14.45" customHeight="1">
      <c r="A5" s="67" t="inlineStr">
        <is>
          <t>Required</t>
        </is>
      </c>
      <c r="B5" s="12" t="inlineStr">
        <is>
          <t>Yes</t>
        </is>
      </c>
      <c r="C5" s="12" t="inlineStr">
        <is>
          <t>Yes</t>
        </is>
      </c>
      <c r="D5" s="12" t="inlineStr">
        <is>
          <t>Yes</t>
        </is>
      </c>
      <c r="E5" s="12" t="inlineStr">
        <is>
          <t>Yes</t>
        </is>
      </c>
      <c r="F5" s="12" t="inlineStr">
        <is>
          <t>Yes</t>
        </is>
      </c>
      <c r="G5" s="12" t="inlineStr">
        <is>
          <t>Yes</t>
        </is>
      </c>
      <c r="H5" s="12" t="inlineStr">
        <is>
          <t>Yes</t>
        </is>
      </c>
      <c r="I5" s="12" t="inlineStr">
        <is>
          <t>Yes</t>
        </is>
      </c>
      <c r="J5" s="12" t="inlineStr">
        <is>
          <t>Yes</t>
        </is>
      </c>
      <c r="K5" s="12" t="inlineStr">
        <is>
          <t>Yes</t>
        </is>
      </c>
      <c r="L5" s="12" t="inlineStr">
        <is>
          <t>Yes</t>
        </is>
      </c>
      <c r="M5" s="12" t="inlineStr">
        <is>
          <t>Yes</t>
        </is>
      </c>
      <c r="N5" s="13" t="inlineStr">
        <is>
          <t>Yes</t>
        </is>
      </c>
      <c r="O5" s="12" t="inlineStr">
        <is>
          <t>Yes</t>
        </is>
      </c>
      <c r="P5" s="12" t="inlineStr">
        <is>
          <t>Yes</t>
        </is>
      </c>
      <c r="Q5" s="12" t="inlineStr">
        <is>
          <t>Yes</t>
        </is>
      </c>
      <c r="R5" s="12" t="inlineStr">
        <is>
          <t>Yes</t>
        </is>
      </c>
      <c r="S5" s="12" t="inlineStr">
        <is>
          <t>Yes</t>
        </is>
      </c>
      <c r="T5" s="12" t="inlineStr">
        <is>
          <t>Yes</t>
        </is>
      </c>
      <c r="U5" s="13" t="inlineStr">
        <is>
          <t>Yes</t>
        </is>
      </c>
      <c r="V5" s="13" t="inlineStr">
        <is>
          <t>Yes</t>
        </is>
      </c>
      <c r="W5" s="12" t="inlineStr">
        <is>
          <t>Yes</t>
        </is>
      </c>
      <c r="X5" s="12" t="inlineStr">
        <is>
          <t>Yes</t>
        </is>
      </c>
      <c r="Y5" s="12" t="inlineStr">
        <is>
          <t>Yes</t>
        </is>
      </c>
      <c r="Z5" s="13" t="inlineStr">
        <is>
          <t>Yes</t>
        </is>
      </c>
      <c r="AA5" s="12" t="inlineStr">
        <is>
          <t>Yes</t>
        </is>
      </c>
      <c r="AB5" s="12" t="inlineStr">
        <is>
          <t>Yes</t>
        </is>
      </c>
      <c r="AC5" s="13" t="inlineStr">
        <is>
          <t>Yes</t>
        </is>
      </c>
      <c r="AD5" s="13" t="inlineStr">
        <is>
          <t>Yes</t>
        </is>
      </c>
      <c r="AE5" s="13" t="inlineStr">
        <is>
          <t>Yes</t>
        </is>
      </c>
      <c r="AF5" s="12" t="inlineStr">
        <is>
          <t>Yes</t>
        </is>
      </c>
      <c r="AG5" s="12" t="inlineStr">
        <is>
          <t>Yes</t>
        </is>
      </c>
      <c r="AH5" s="13" t="inlineStr">
        <is>
          <t>Yes</t>
        </is>
      </c>
      <c r="AI5" s="13" t="inlineStr">
        <is>
          <t>Yes</t>
        </is>
      </c>
      <c r="AJ5" s="13" t="inlineStr">
        <is>
          <t>Yes</t>
        </is>
      </c>
    </row>
    <row r="6" ht="14.45" customHeight="1">
      <c r="A6" s="67" t="inlineStr">
        <is>
          <t>Multiplicity</t>
        </is>
      </c>
      <c r="B6" s="12" t="inlineStr">
        <is>
          <t>single</t>
        </is>
      </c>
      <c r="C6" s="12" t="inlineStr">
        <is>
          <t>single</t>
        </is>
      </c>
      <c r="D6" s="12" t="inlineStr">
        <is>
          <t>single</t>
        </is>
      </c>
      <c r="E6" s="12" t="inlineStr">
        <is>
          <t>single</t>
        </is>
      </c>
      <c r="F6" s="12" t="inlineStr">
        <is>
          <t>multiple</t>
        </is>
      </c>
      <c r="G6" s="12" t="inlineStr">
        <is>
          <t>multiple</t>
        </is>
      </c>
      <c r="H6" s="12" t="inlineStr">
        <is>
          <t>single</t>
        </is>
      </c>
      <c r="I6" s="12" t="inlineStr">
        <is>
          <t>single</t>
        </is>
      </c>
      <c r="J6" s="12" t="inlineStr">
        <is>
          <t>multiple</t>
        </is>
      </c>
      <c r="K6" s="12" t="inlineStr">
        <is>
          <t>single</t>
        </is>
      </c>
      <c r="L6" s="12" t="inlineStr">
        <is>
          <t>multiple</t>
        </is>
      </c>
      <c r="M6" s="12" t="inlineStr">
        <is>
          <t>multiple</t>
        </is>
      </c>
      <c r="N6" s="13" t="inlineStr">
        <is>
          <t>multiple</t>
        </is>
      </c>
      <c r="O6" s="12" t="inlineStr">
        <is>
          <t>single</t>
        </is>
      </c>
      <c r="P6" s="12" t="inlineStr">
        <is>
          <t>single</t>
        </is>
      </c>
      <c r="Q6" s="12" t="inlineStr">
        <is>
          <t>single</t>
        </is>
      </c>
      <c r="R6" s="12" t="inlineStr">
        <is>
          <t>single</t>
        </is>
      </c>
      <c r="S6" s="12" t="inlineStr">
        <is>
          <t>multiple</t>
        </is>
      </c>
      <c r="T6" s="12" t="inlineStr">
        <is>
          <t>single</t>
        </is>
      </c>
      <c r="U6" s="13" t="inlineStr">
        <is>
          <t>single</t>
        </is>
      </c>
      <c r="V6" s="12" t="inlineStr">
        <is>
          <t>multiple</t>
        </is>
      </c>
      <c r="W6" s="12" t="inlineStr">
        <is>
          <t>multiple</t>
        </is>
      </c>
      <c r="X6" s="12" t="inlineStr">
        <is>
          <t>multiple</t>
        </is>
      </c>
      <c r="Y6" s="12" t="inlineStr">
        <is>
          <t>multiple</t>
        </is>
      </c>
      <c r="Z6" s="12" t="inlineStr">
        <is>
          <t>multiple</t>
        </is>
      </c>
      <c r="AA6" s="12" t="inlineStr">
        <is>
          <t>multiple</t>
        </is>
      </c>
      <c r="AB6" s="12" t="inlineStr">
        <is>
          <t>multiple</t>
        </is>
      </c>
      <c r="AC6" s="12" t="inlineStr">
        <is>
          <t>multiple</t>
        </is>
      </c>
      <c r="AD6" s="12" t="inlineStr">
        <is>
          <t>multiple</t>
        </is>
      </c>
      <c r="AE6" s="13" t="inlineStr">
        <is>
          <t>multiple</t>
        </is>
      </c>
      <c r="AF6" s="12" t="inlineStr">
        <is>
          <t>multiple</t>
        </is>
      </c>
      <c r="AG6" s="12" t="inlineStr">
        <is>
          <t>multiple</t>
        </is>
      </c>
      <c r="AH6" s="13" t="inlineStr">
        <is>
          <t>multiple</t>
        </is>
      </c>
      <c r="AI6" s="13" t="inlineStr">
        <is>
          <t>multiple</t>
        </is>
      </c>
      <c r="AJ6" s="13" t="inlineStr">
        <is>
          <t>multiple</t>
        </is>
      </c>
    </row>
    <row r="7" ht="251.25" customFormat="1" customHeight="1" s="10">
      <c r="A7" s="173" t="inlineStr">
        <is>
          <t>Codelist values
(if applicable)</t>
        </is>
      </c>
      <c r="B7" s="13" t="n"/>
      <c r="C7" s="13" t="n"/>
      <c r="D7" s="13" t="inlineStr">
        <is>
          <t>ISO country codes (2 Letters)</t>
        </is>
      </c>
      <c r="E7" s="13" t="n"/>
      <c r="F7" s="13" t="n"/>
      <c r="G7" s="13" t="n"/>
      <c r="H7" s="40" t="inlineStr">
        <is>
          <t xml:space="preserve">Urine; Cord blood (serum); Cord blood (plsma); 
Cord blood (whole blood); Whole blood; Plasma;  Serum;  WBC. RBC; Saliva; Hair; Cord tissue; Meconium;  Breast milk; Cerebrospinal fluid; Genomic DNA; Silicone wristbands; 
Air sample; Dust;
Water;
Soil
</t>
        </is>
      </c>
      <c r="I7" s="13" t="n"/>
      <c r="J7" s="13" t="inlineStr">
        <is>
          <t>Random sampling 
Stratified sampling;
Cluster sampling;
Systematic sampling;
Convenience sampling;
Purposive sampling;
Snowball sampling;
Quota sampling;
Other</t>
        </is>
      </c>
      <c r="K7" s="13" t="n"/>
      <c r="L7" s="174" t="inlineStr">
        <is>
          <t xml:space="preserve">Acid citrate dextrose; 
Chemical additives/stabilizers;
Serum tube without clot activator;
Citrate phosphate dextrose;
Cell Preparation Tube® citrate;
Cell Preparation Tube heparin; 
Aldehyde-based stabilizer for CTCs;
EDTA and gel; 
Physical filtration system; 
Glass;
Lithium heparin;
Hirudin;
Lithium heparin and rubber plug;
Lithium heparin and gel;
Oragene collection container or equivalent; 
Stool collection container with DNA stabilizer; 
PAXgene® blood RNA+; 
Potassium EDTA; 
Polyethylene tube sterile; 
S8820 protease inhibitor tablets or equivalent; 
Protease inhibitors; 
Polypropylene tube sterile; 
PAXgene blood DNA; 
PAXgene bone marrow RNA; 
RNA Later®; 
Sodium citrate; 
Nonaldehyde-based stabilizer for cell-free nucleic acids;  
Sodium EDTA; 
Sodium heparin;  
Sodium fluoride/potassium oxalate; 
Serum separator tube with clot activator;  
Tempus tube; 
Trace elements tube; 
paper bag or paper envelopes; 
polypropylene containers - pretreated with nitric acid;
silicone bracelets;
cytological brushes;
Wipes;
Polypropylene containers - non-treated;
Unknown;  
Other; </t>
        </is>
      </c>
      <c r="M7" s="174" t="n"/>
      <c r="N7" s="174" t="inlineStr">
        <is>
          <t xml:space="preserve">Acid citrate dextrose; 
Chemical additives/stabilizers;
Serum tube without clot activator;
Citrate phosphate dextrose;
Cell Preparation Tube® citrate;
Cell Preparation Tube heparin; 
Aldehyde-based stabilizer for CTCs;
EDTA and gel; 
Physical filtration system; 
Glass;
Lithium heparin;
Hirudin;
Lithium heparin and rubber plug;
Lithium heparin and gel;
Oragene collection container or equivalent; 
Stool collection container with DNA stabilizer; 
PAXgene® blood RNA+; 
Potassium EDTA; 
Polyethylene tube sterile; 
S8820 protease inhibitor tablets or equivalent; 
Protease inhibitors; 
Polypropylene tube sterile; 
PAXgene blood DNA; 
PAXgene bone marrow RNA; 
RNA Later®; 
Sodium citrate; 
Nonaldehyde-based stabilizer for cell-free nucleic acids;  
Sodium EDTA; 
Sodium heparin;  
Sodium fluoride/potassium oxalate; 
Serum separator tube with clot activator;  
Tempus tube; 
Trace elements tube; 
paper bag or paper envelopes; 
polypropylene containers - pretreated with nitric acid;
silicone bracelets;
cytological brushes;
Wipes;
Unknown;  
Other; </t>
        </is>
      </c>
      <c r="O7" s="13" t="inlineStr">
        <is>
          <t>None;
Creatinine;
Specific gravity;
Osmolarity;
other</t>
        </is>
      </c>
      <c r="P7" s="13" t="n"/>
      <c r="Q7" s="13" t="inlineStr">
        <is>
          <t>None;
Gravimetric;
Enzymatic;
other</t>
        </is>
      </c>
      <c r="R7" s="13" t="n"/>
      <c r="S7" s="13"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
Other</t>
        </is>
      </c>
      <c r="T7" s="13" t="n"/>
      <c r="U7" s="13" t="n"/>
      <c r="V7" s="13" t="inlineStr">
        <is>
          <t>in  ml</t>
        </is>
      </c>
      <c r="W7" s="13" t="inlineStr">
        <is>
          <t>Available;
 Reserved; 
Depleted</t>
        </is>
      </c>
      <c r="X7" s="13" t="n"/>
      <c r="Y7" s="13" t="n"/>
      <c r="Z7" s="13" t="n"/>
      <c r="AA7" s="13" t="inlineStr">
        <is>
          <t>low humidity;
 desiccated environment
not applicable</t>
        </is>
      </c>
      <c r="AB7" s="13" t="n"/>
      <c r="AC7" s="13" t="n"/>
      <c r="AD7" s="13" t="n"/>
      <c r="AE7" s="13" t="n"/>
      <c r="AF7" s="13" t="n"/>
      <c r="AG7" s="13" t="n"/>
      <c r="AH7" s="13" t="n"/>
      <c r="AI7" s="13" t="n"/>
      <c r="AJ7" s="13" t="n"/>
    </row>
    <row r="8" ht="13.5" customFormat="1" customHeight="1" s="152">
      <c r="B8" s="153" t="inlineStr">
        <is>
          <t>EXHES_GR</t>
        </is>
      </c>
      <c r="C8" s="153" t="inlineStr">
        <is>
          <t>EXHES_GR_M</t>
        </is>
      </c>
      <c r="D8" s="154" t="inlineStr">
        <is>
          <t>EL</t>
        </is>
      </c>
      <c r="E8" s="153" t="inlineStr">
        <is>
          <t>Aristotle University of Thessaloniki (AUTH)</t>
        </is>
      </c>
      <c r="F8" s="153" t="inlineStr">
        <is>
          <t>[removed: personal contact data]</t>
        </is>
      </c>
      <c r="G8" s="153" t="inlineStr">
        <is>
          <t>[removed: personal contact data]</t>
        </is>
      </c>
      <c r="H8" s="153" t="inlineStr">
        <is>
          <t>Urine</t>
        </is>
      </c>
      <c r="I8" s="153" t="n">
        <v>60</v>
      </c>
      <c r="J8" s="153" t="inlineStr">
        <is>
          <t>Random sampling</t>
        </is>
      </c>
      <c r="K8" s="153" t="inlineStr">
        <is>
          <t>N/A</t>
        </is>
      </c>
      <c r="L8" s="153" t="inlineStr">
        <is>
          <t>Polypropylene containers - pretreated with nitric acid</t>
        </is>
      </c>
      <c r="M8" s="154" t="inlineStr">
        <is>
          <t>N/A</t>
        </is>
      </c>
      <c r="N8" s="155" t="inlineStr">
        <is>
          <t xml:space="preserve">Polypropylene containers - pretreated with nitric acid; Polypropylene containers - treated with MeOH;Glass vials </t>
        </is>
      </c>
      <c r="O8" s="154" t="inlineStr">
        <is>
          <t>Creatinine</t>
        </is>
      </c>
      <c r="P8" s="154" t="inlineStr">
        <is>
          <t>N/A</t>
        </is>
      </c>
      <c r="Q8" s="153" t="inlineStr">
        <is>
          <t>N/A</t>
        </is>
      </c>
      <c r="R8" s="153" t="inlineStr">
        <is>
          <t>N/A</t>
        </is>
      </c>
      <c r="S8" s="153"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 s="154" t="inlineStr">
        <is>
          <t>N/A</t>
        </is>
      </c>
      <c r="U8" s="153" t="n">
        <v>5</v>
      </c>
      <c r="V8" s="155" t="n">
        <v>30</v>
      </c>
      <c r="W8" s="155" t="inlineStr">
        <is>
          <t>Available</t>
        </is>
      </c>
      <c r="X8" s="155" t="inlineStr">
        <is>
          <t>No</t>
        </is>
      </c>
      <c r="Y8" s="155" t="inlineStr">
        <is>
          <t>N/A</t>
        </is>
      </c>
      <c r="Z8" s="153" t="inlineStr">
        <is>
          <t xml:space="preserve"> -80°C</t>
        </is>
      </c>
      <c r="AA8" s="153" t="inlineStr">
        <is>
          <t>N/A</t>
        </is>
      </c>
      <c r="AB8" s="153" t="inlineStr">
        <is>
          <t>N/A</t>
        </is>
      </c>
      <c r="AC8" s="153" t="inlineStr">
        <is>
          <t>N/A</t>
        </is>
      </c>
      <c r="AD8" s="153" t="inlineStr">
        <is>
          <t>7 years</t>
        </is>
      </c>
      <c r="AE8" s="153" t="inlineStr">
        <is>
          <t>No</t>
        </is>
      </c>
      <c r="AF8" s="153" t="inlineStr">
        <is>
          <t>Yes / Thaw only before  analysis</t>
        </is>
      </c>
      <c r="AG8" s="153" t="inlineStr">
        <is>
          <t>Yes</t>
        </is>
      </c>
      <c r="AH8" s="153" t="inlineStr">
        <is>
          <t>No</t>
        </is>
      </c>
      <c r="AI8" s="153" t="inlineStr">
        <is>
          <t>Yes (Regular procedures for biological material handling and decontamination)</t>
        </is>
      </c>
      <c r="AJ8" s="153" t="inlineStr">
        <is>
          <t>No</t>
        </is>
      </c>
    </row>
    <row r="9" ht="13.5" customFormat="1" customHeight="1" s="152">
      <c r="B9" s="153" t="inlineStr">
        <is>
          <t>EXHES_GR</t>
        </is>
      </c>
      <c r="C9" s="153" t="inlineStr">
        <is>
          <t>EXHES_GR_M</t>
        </is>
      </c>
      <c r="D9" s="154" t="inlineStr">
        <is>
          <t>EL</t>
        </is>
      </c>
      <c r="E9" s="153" t="inlineStr">
        <is>
          <t>Aristotle University of Thessaloniki (AUTH)</t>
        </is>
      </c>
      <c r="F9" s="153" t="inlineStr">
        <is>
          <t>[removed: personal contact data]</t>
        </is>
      </c>
      <c r="G9" s="153" t="inlineStr">
        <is>
          <t>[removed: personal contact data]</t>
        </is>
      </c>
      <c r="H9" s="153" t="inlineStr">
        <is>
          <t>Cord blood (serum)</t>
        </is>
      </c>
      <c r="I9" s="153" t="n">
        <v>13</v>
      </c>
      <c r="J9" s="153" t="inlineStr">
        <is>
          <t>Random sampling</t>
        </is>
      </c>
      <c r="K9" s="153" t="inlineStr">
        <is>
          <t>N/A</t>
        </is>
      </c>
      <c r="L9" s="153" t="inlineStr">
        <is>
          <t>Serum separator tube with clot activator</t>
        </is>
      </c>
      <c r="M9" s="154" t="inlineStr">
        <is>
          <t>N/A</t>
        </is>
      </c>
      <c r="N9" s="155" t="inlineStr">
        <is>
          <t>Polypropylene containers - treated with MeOH; eppendorfs</t>
        </is>
      </c>
      <c r="O9" s="153" t="inlineStr">
        <is>
          <t>N/A</t>
        </is>
      </c>
      <c r="P9" s="153" t="inlineStr">
        <is>
          <t>N/A</t>
        </is>
      </c>
      <c r="Q9" s="154" t="inlineStr">
        <is>
          <t>N/A</t>
        </is>
      </c>
      <c r="R9" s="153" t="inlineStr">
        <is>
          <t>Cholesterol, Ferritin</t>
        </is>
      </c>
      <c r="S9" s="153"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 s="154" t="inlineStr">
        <is>
          <t>N/A</t>
        </is>
      </c>
      <c r="U9" s="153" t="n">
        <v>2</v>
      </c>
      <c r="V9" s="155" t="n">
        <v>3</v>
      </c>
      <c r="W9" s="155" t="inlineStr">
        <is>
          <t>Available</t>
        </is>
      </c>
      <c r="X9" s="155" t="inlineStr">
        <is>
          <t>No</t>
        </is>
      </c>
      <c r="Y9" s="155" t="inlineStr">
        <is>
          <t>N/A</t>
        </is>
      </c>
      <c r="Z9" s="153" t="inlineStr">
        <is>
          <t xml:space="preserve"> -80°C</t>
        </is>
      </c>
      <c r="AA9" s="153" t="inlineStr">
        <is>
          <t>N/A</t>
        </is>
      </c>
      <c r="AB9" s="153" t="inlineStr">
        <is>
          <t>N/A</t>
        </is>
      </c>
      <c r="AC9" s="153" t="inlineStr">
        <is>
          <t>N/A</t>
        </is>
      </c>
      <c r="AD9" s="153" t="inlineStr">
        <is>
          <t>8 years</t>
        </is>
      </c>
      <c r="AE9" s="153" t="inlineStr">
        <is>
          <t>No</t>
        </is>
      </c>
      <c r="AF9" s="153" t="inlineStr">
        <is>
          <t>Yes / Thaw only before  analysis</t>
        </is>
      </c>
      <c r="AG9" s="153" t="inlineStr">
        <is>
          <t>Yes</t>
        </is>
      </c>
      <c r="AH9" s="153" t="inlineStr">
        <is>
          <t>No</t>
        </is>
      </c>
      <c r="AI9" s="153" t="inlineStr">
        <is>
          <t>Yes (Regular procedures for biological material handling and decontamination)</t>
        </is>
      </c>
      <c r="AJ9" s="153" t="inlineStr">
        <is>
          <t>No</t>
        </is>
      </c>
    </row>
    <row r="10" ht="13.5" customFormat="1" customHeight="1" s="152">
      <c r="B10" s="153" t="inlineStr">
        <is>
          <t>EXHES_GR</t>
        </is>
      </c>
      <c r="C10" s="153" t="inlineStr">
        <is>
          <t>EXHES_GR_M</t>
        </is>
      </c>
      <c r="D10" s="154" t="inlineStr">
        <is>
          <t>EL</t>
        </is>
      </c>
      <c r="E10" s="153" t="inlineStr">
        <is>
          <t>Aristotle University of Thessaloniki (AUTH)</t>
        </is>
      </c>
      <c r="F10" s="153" t="inlineStr">
        <is>
          <t>[removed: personal contact data]</t>
        </is>
      </c>
      <c r="G10" s="153" t="inlineStr">
        <is>
          <t>[removed: personal contact data]</t>
        </is>
      </c>
      <c r="H10" s="153" t="inlineStr">
        <is>
          <t>Breast milk</t>
        </is>
      </c>
      <c r="I10" s="153" t="n">
        <v>38</v>
      </c>
      <c r="J10" s="153" t="inlineStr">
        <is>
          <t>Random sampling</t>
        </is>
      </c>
      <c r="K10" s="153" t="inlineStr">
        <is>
          <t>N/A</t>
        </is>
      </c>
      <c r="L10" s="153" t="inlineStr">
        <is>
          <t>Polypropylene tube sterile (Falcon)</t>
        </is>
      </c>
      <c r="M10" s="154" t="inlineStr">
        <is>
          <t>N/A</t>
        </is>
      </c>
      <c r="N10" s="153" t="inlineStr">
        <is>
          <t>N/A</t>
        </is>
      </c>
      <c r="O10" s="153" t="inlineStr">
        <is>
          <t>N/A</t>
        </is>
      </c>
      <c r="P10" s="153" t="inlineStr">
        <is>
          <t>N/A</t>
        </is>
      </c>
      <c r="Q10" s="154" t="inlineStr">
        <is>
          <t>N/A</t>
        </is>
      </c>
      <c r="R10" s="153" t="inlineStr">
        <is>
          <t>N/A</t>
        </is>
      </c>
      <c r="S10" s="153"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0" s="154" t="inlineStr">
        <is>
          <t>N/A</t>
        </is>
      </c>
      <c r="U10" s="153" t="n">
        <v>1</v>
      </c>
      <c r="V10" s="155" t="n">
        <v>15</v>
      </c>
      <c r="W10" s="155" t="inlineStr">
        <is>
          <t>Available</t>
        </is>
      </c>
      <c r="X10" s="155" t="inlineStr">
        <is>
          <t>No</t>
        </is>
      </c>
      <c r="Y10" s="155" t="inlineStr">
        <is>
          <t>N/A</t>
        </is>
      </c>
      <c r="Z10" s="153" t="inlineStr">
        <is>
          <t xml:space="preserve"> -80°C</t>
        </is>
      </c>
      <c r="AA10" s="153" t="inlineStr">
        <is>
          <t>N/A</t>
        </is>
      </c>
      <c r="AB10" s="153" t="inlineStr">
        <is>
          <t>N/A</t>
        </is>
      </c>
      <c r="AC10" s="153" t="inlineStr">
        <is>
          <t>N/A</t>
        </is>
      </c>
      <c r="AD10" s="153" t="inlineStr">
        <is>
          <t>11 years</t>
        </is>
      </c>
      <c r="AE10" s="153" t="inlineStr">
        <is>
          <t>No</t>
        </is>
      </c>
      <c r="AF10" s="153" t="inlineStr">
        <is>
          <t>Yes / Thaw only before  analysis</t>
        </is>
      </c>
      <c r="AG10" s="153" t="inlineStr">
        <is>
          <t>Yes</t>
        </is>
      </c>
      <c r="AH10" s="153" t="inlineStr">
        <is>
          <t>No</t>
        </is>
      </c>
      <c r="AI10" s="153" t="inlineStr">
        <is>
          <t>Yes (Regular procedures for biological material handling and decontamination)</t>
        </is>
      </c>
      <c r="AJ10" s="153" t="inlineStr">
        <is>
          <t>No</t>
        </is>
      </c>
    </row>
    <row r="11" ht="13.5" customFormat="1" customHeight="1" s="152">
      <c r="B11" s="153" t="inlineStr">
        <is>
          <t>EXHES_GR</t>
        </is>
      </c>
      <c r="C11" s="153" t="inlineStr">
        <is>
          <t>EXHES_GR_F</t>
        </is>
      </c>
      <c r="D11" s="154" t="inlineStr">
        <is>
          <t>EL</t>
        </is>
      </c>
      <c r="E11" s="153" t="inlineStr">
        <is>
          <t>Aristotle University of Thessaloniki (AUTH)</t>
        </is>
      </c>
      <c r="F11" s="153" t="inlineStr">
        <is>
          <t>[removed: personal contact data]</t>
        </is>
      </c>
      <c r="G11" s="153" t="inlineStr">
        <is>
          <t>[removed: personal contact data]</t>
        </is>
      </c>
      <c r="H11" s="153" t="inlineStr">
        <is>
          <t xml:space="preserve">Plasma </t>
        </is>
      </c>
      <c r="I11" s="153" t="n">
        <v>25</v>
      </c>
      <c r="J11" s="153" t="inlineStr">
        <is>
          <t>Random sampling</t>
        </is>
      </c>
      <c r="K11" s="153" t="inlineStr">
        <is>
          <t>N/A</t>
        </is>
      </c>
      <c r="L11" s="153" t="inlineStr">
        <is>
          <t>Potassium EDTA</t>
        </is>
      </c>
      <c r="M11" s="154" t="inlineStr">
        <is>
          <t>N/A</t>
        </is>
      </c>
      <c r="N11" s="155" t="inlineStr">
        <is>
          <t>Polypropylene containers - treated with MeOH; eppendorfs</t>
        </is>
      </c>
      <c r="O11" s="153" t="inlineStr">
        <is>
          <t>N/A</t>
        </is>
      </c>
      <c r="P11" s="153" t="inlineStr">
        <is>
          <t>N/A</t>
        </is>
      </c>
      <c r="Q11" s="154" t="inlineStr">
        <is>
          <t>N/A</t>
        </is>
      </c>
      <c r="R11" s="153" t="inlineStr">
        <is>
          <t>Cholesterol, Ferritin</t>
        </is>
      </c>
      <c r="S11" s="153"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1" s="154" t="inlineStr">
        <is>
          <t>N/A</t>
        </is>
      </c>
      <c r="U11" s="153" t="n">
        <v>2</v>
      </c>
      <c r="V11" s="155" t="n">
        <v>3</v>
      </c>
      <c r="W11" s="155" t="inlineStr">
        <is>
          <t>Available</t>
        </is>
      </c>
      <c r="X11" s="155" t="inlineStr">
        <is>
          <t>No</t>
        </is>
      </c>
      <c r="Y11" s="155" t="inlineStr">
        <is>
          <t>N/A</t>
        </is>
      </c>
      <c r="Z11" s="153" t="inlineStr">
        <is>
          <t xml:space="preserve"> -80°C</t>
        </is>
      </c>
      <c r="AA11" s="153" t="inlineStr">
        <is>
          <t>N/A</t>
        </is>
      </c>
      <c r="AB11" s="153" t="inlineStr">
        <is>
          <t>N/A</t>
        </is>
      </c>
      <c r="AC11" s="153" t="inlineStr">
        <is>
          <t>N/A</t>
        </is>
      </c>
      <c r="AD11" s="153" t="inlineStr">
        <is>
          <t>12 years</t>
        </is>
      </c>
      <c r="AE11" s="153" t="inlineStr">
        <is>
          <t>No</t>
        </is>
      </c>
      <c r="AF11" s="153" t="inlineStr">
        <is>
          <t>Yes / Thaw only before  analysis</t>
        </is>
      </c>
      <c r="AG11" s="153" t="inlineStr">
        <is>
          <t>Yes</t>
        </is>
      </c>
      <c r="AH11" s="153" t="inlineStr">
        <is>
          <t>No</t>
        </is>
      </c>
      <c r="AI11" s="153" t="inlineStr">
        <is>
          <t>Yes (Regular procedures for biological material handling and decontamination)</t>
        </is>
      </c>
      <c r="AJ11" s="153" t="inlineStr">
        <is>
          <t>No</t>
        </is>
      </c>
    </row>
    <row r="12" ht="13.5" customFormat="1" customHeight="1" s="152">
      <c r="B12" s="153" t="inlineStr">
        <is>
          <t>EXHES_GR</t>
        </is>
      </c>
      <c r="C12" s="153" t="inlineStr">
        <is>
          <t>EXHES_GR_F</t>
        </is>
      </c>
      <c r="D12" s="154" t="inlineStr">
        <is>
          <t>EL</t>
        </is>
      </c>
      <c r="E12" s="153" t="inlineStr">
        <is>
          <t>Aristotle University of Thessaloniki (AUTH)</t>
        </is>
      </c>
      <c r="F12" s="153" t="inlineStr">
        <is>
          <t>[removed: personal contact data]</t>
        </is>
      </c>
      <c r="G12" s="153" t="inlineStr">
        <is>
          <t>[removed: personal contact data]</t>
        </is>
      </c>
      <c r="H12" s="153" t="inlineStr">
        <is>
          <t>Serum</t>
        </is>
      </c>
      <c r="I12" s="153" t="n">
        <v>26</v>
      </c>
      <c r="J12" s="153" t="inlineStr">
        <is>
          <t>Random sampling</t>
        </is>
      </c>
      <c r="K12" s="153" t="inlineStr">
        <is>
          <t>N/A</t>
        </is>
      </c>
      <c r="L12" s="153" t="inlineStr">
        <is>
          <t>Serum separator tube with clot activator</t>
        </is>
      </c>
      <c r="M12" s="154" t="inlineStr">
        <is>
          <t>N/A</t>
        </is>
      </c>
      <c r="N12" s="155" t="inlineStr">
        <is>
          <t>Polypropylene containers - treated with MeOH; eppendorfs</t>
        </is>
      </c>
      <c r="O12" s="153" t="inlineStr">
        <is>
          <t>N/A</t>
        </is>
      </c>
      <c r="P12" s="153" t="inlineStr">
        <is>
          <t>N/A</t>
        </is>
      </c>
      <c r="Q12" s="154" t="inlineStr">
        <is>
          <t>N/A</t>
        </is>
      </c>
      <c r="R12" s="153" t="inlineStr">
        <is>
          <t>Cholesterol, Ferritin</t>
        </is>
      </c>
      <c r="S12" s="153"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2" s="154" t="inlineStr">
        <is>
          <t>N/A</t>
        </is>
      </c>
      <c r="U12" s="153" t="n">
        <v>2</v>
      </c>
      <c r="V12" s="155" t="n">
        <v>3</v>
      </c>
      <c r="W12" s="155" t="inlineStr">
        <is>
          <t>Available</t>
        </is>
      </c>
      <c r="X12" s="155" t="inlineStr">
        <is>
          <t>No</t>
        </is>
      </c>
      <c r="Y12" s="155" t="inlineStr">
        <is>
          <t>N/A</t>
        </is>
      </c>
      <c r="Z12" s="153" t="inlineStr">
        <is>
          <t xml:space="preserve"> -80°C</t>
        </is>
      </c>
      <c r="AA12" s="153" t="inlineStr">
        <is>
          <t>N/A</t>
        </is>
      </c>
      <c r="AB12" s="153" t="inlineStr">
        <is>
          <t>N/A</t>
        </is>
      </c>
      <c r="AC12" s="153" t="inlineStr">
        <is>
          <t>N/A</t>
        </is>
      </c>
      <c r="AD12" s="153" t="inlineStr">
        <is>
          <t>13 years</t>
        </is>
      </c>
      <c r="AE12" s="153" t="inlineStr">
        <is>
          <t>No</t>
        </is>
      </c>
      <c r="AF12" s="153" t="inlineStr">
        <is>
          <t>Yes / Thaw only before  analysis</t>
        </is>
      </c>
      <c r="AG12" s="153" t="inlineStr">
        <is>
          <t>Yes</t>
        </is>
      </c>
      <c r="AH12" s="153" t="inlineStr">
        <is>
          <t>No</t>
        </is>
      </c>
      <c r="AI12" s="153" t="inlineStr">
        <is>
          <t>Yes (Regular procedures for biological material handling and decontamination)</t>
        </is>
      </c>
      <c r="AJ12" s="153" t="inlineStr">
        <is>
          <t>No</t>
        </is>
      </c>
    </row>
    <row r="13" ht="13.5" customFormat="1" customHeight="1" s="152">
      <c r="B13" s="153" t="inlineStr">
        <is>
          <t>EXHES_GR</t>
        </is>
      </c>
      <c r="C13" s="153" t="inlineStr">
        <is>
          <t>EXHES_GR_F</t>
        </is>
      </c>
      <c r="D13" s="154" t="inlineStr">
        <is>
          <t>EL</t>
        </is>
      </c>
      <c r="E13" s="153" t="inlineStr">
        <is>
          <t>Aristotle University of Thessaloniki (AUTH)</t>
        </is>
      </c>
      <c r="F13" s="153" t="inlineStr">
        <is>
          <t>[removed: personal contact data]</t>
        </is>
      </c>
      <c r="G13" s="153" t="inlineStr">
        <is>
          <t>[removed: personal contact data]</t>
        </is>
      </c>
      <c r="H13" s="153" t="inlineStr">
        <is>
          <t>Whole blood</t>
        </is>
      </c>
      <c r="I13" s="153" t="n">
        <v>28</v>
      </c>
      <c r="J13" s="153" t="inlineStr">
        <is>
          <t>Random sampling</t>
        </is>
      </c>
      <c r="K13" s="153" t="inlineStr">
        <is>
          <t>N/A</t>
        </is>
      </c>
      <c r="L13" s="153" t="inlineStr">
        <is>
          <t>PAXgene blood DNA</t>
        </is>
      </c>
      <c r="M13" s="154" t="inlineStr">
        <is>
          <t>N/A</t>
        </is>
      </c>
      <c r="N13" s="153" t="inlineStr">
        <is>
          <t>N/A</t>
        </is>
      </c>
      <c r="O13" s="153" t="inlineStr">
        <is>
          <t>N/A</t>
        </is>
      </c>
      <c r="P13" s="153" t="inlineStr">
        <is>
          <t>N/A</t>
        </is>
      </c>
      <c r="Q13" s="154" t="inlineStr">
        <is>
          <t>N/A</t>
        </is>
      </c>
      <c r="R13" s="153" t="inlineStr">
        <is>
          <t>Cholesterol, Ferritin</t>
        </is>
      </c>
      <c r="S13" s="153"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3" s="154" t="inlineStr">
        <is>
          <t>N/A</t>
        </is>
      </c>
      <c r="U13" s="154" t="inlineStr">
        <is>
          <t>N/A</t>
        </is>
      </c>
      <c r="V13" s="154" t="inlineStr">
        <is>
          <t>N/A</t>
        </is>
      </c>
      <c r="W13" s="155" t="inlineStr">
        <is>
          <t>Available</t>
        </is>
      </c>
      <c r="X13" s="155" t="inlineStr">
        <is>
          <t>No</t>
        </is>
      </c>
      <c r="Y13" s="155" t="inlineStr">
        <is>
          <t>N/A</t>
        </is>
      </c>
      <c r="Z13" s="153" t="inlineStr">
        <is>
          <t xml:space="preserve"> -80°C</t>
        </is>
      </c>
      <c r="AA13" s="153" t="inlineStr">
        <is>
          <t>N/A</t>
        </is>
      </c>
      <c r="AB13" s="153" t="inlineStr">
        <is>
          <t>N/A</t>
        </is>
      </c>
      <c r="AC13" s="153" t="inlineStr">
        <is>
          <t>N/A</t>
        </is>
      </c>
      <c r="AD13" s="153" t="inlineStr">
        <is>
          <t>14 years</t>
        </is>
      </c>
      <c r="AE13" s="153" t="inlineStr">
        <is>
          <t>No</t>
        </is>
      </c>
      <c r="AF13" s="153" t="inlineStr">
        <is>
          <t>Yes / Thaw only before  analysis</t>
        </is>
      </c>
      <c r="AG13" s="153" t="inlineStr">
        <is>
          <t>Yes</t>
        </is>
      </c>
      <c r="AH13" s="153" t="inlineStr">
        <is>
          <t>No</t>
        </is>
      </c>
      <c r="AI13" s="153" t="inlineStr">
        <is>
          <t>Yes (Regular procedures for biological material handling and decontamination)</t>
        </is>
      </c>
      <c r="AJ13" s="153" t="inlineStr">
        <is>
          <t>No</t>
        </is>
      </c>
    </row>
    <row r="14" ht="13.5" customFormat="1" customHeight="1" s="152">
      <c r="B14" s="153" t="inlineStr">
        <is>
          <t>EXHES_GR</t>
        </is>
      </c>
      <c r="C14" s="153" t="inlineStr">
        <is>
          <t>EXHES_GR_F</t>
        </is>
      </c>
      <c r="D14" s="154" t="inlineStr">
        <is>
          <t>EL</t>
        </is>
      </c>
      <c r="E14" s="153" t="inlineStr">
        <is>
          <t>Aristotle University of Thessaloniki (AUTH)</t>
        </is>
      </c>
      <c r="F14" s="153" t="inlineStr">
        <is>
          <t>[removed: personal contact data]</t>
        </is>
      </c>
      <c r="G14" s="153" t="inlineStr">
        <is>
          <t>[removed: personal contact data]</t>
        </is>
      </c>
      <c r="H14" s="153" t="inlineStr">
        <is>
          <t>Urine</t>
        </is>
      </c>
      <c r="I14" s="153" t="n">
        <v>51</v>
      </c>
      <c r="J14" s="153" t="inlineStr">
        <is>
          <t>Random sampling</t>
        </is>
      </c>
      <c r="K14" s="153" t="inlineStr">
        <is>
          <t>N/A</t>
        </is>
      </c>
      <c r="L14" s="153" t="inlineStr">
        <is>
          <t>Polypropylene containers - pretreated with nitric acid</t>
        </is>
      </c>
      <c r="M14" s="154" t="inlineStr">
        <is>
          <t>N/A</t>
        </is>
      </c>
      <c r="N14" s="155" t="inlineStr">
        <is>
          <t xml:space="preserve">Polypropylene containers - pretreated with nitric acid; Polypropylene containers - treated with MeOH;Glass vials </t>
        </is>
      </c>
      <c r="O14" s="154" t="inlineStr">
        <is>
          <t>Creatinine</t>
        </is>
      </c>
      <c r="P14" s="154" t="inlineStr">
        <is>
          <t>N/A</t>
        </is>
      </c>
      <c r="Q14" s="153" t="inlineStr">
        <is>
          <t>N/A</t>
        </is>
      </c>
      <c r="R14" s="153" t="inlineStr">
        <is>
          <t>N/A</t>
        </is>
      </c>
      <c r="S14" s="153"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4" s="154" t="inlineStr">
        <is>
          <t>N/A</t>
        </is>
      </c>
      <c r="U14" s="153" t="n">
        <v>5</v>
      </c>
      <c r="V14" s="155" t="n">
        <v>10</v>
      </c>
      <c r="W14" s="155" t="inlineStr">
        <is>
          <t>Available</t>
        </is>
      </c>
      <c r="X14" s="155" t="inlineStr">
        <is>
          <t>No</t>
        </is>
      </c>
      <c r="Y14" s="155" t="inlineStr">
        <is>
          <t>N/A</t>
        </is>
      </c>
      <c r="Z14" s="153" t="inlineStr">
        <is>
          <t xml:space="preserve"> -80°C</t>
        </is>
      </c>
      <c r="AA14" s="153" t="inlineStr">
        <is>
          <t>N/A</t>
        </is>
      </c>
      <c r="AB14" s="153" t="inlineStr">
        <is>
          <t>N/A</t>
        </is>
      </c>
      <c r="AC14" s="153" t="inlineStr">
        <is>
          <t>N/A</t>
        </is>
      </c>
      <c r="AD14" s="153" t="inlineStr">
        <is>
          <t>15 years</t>
        </is>
      </c>
      <c r="AE14" s="153" t="inlineStr">
        <is>
          <t>No</t>
        </is>
      </c>
      <c r="AF14" s="153" t="inlineStr">
        <is>
          <t>Yes / Thaw only before  analysis</t>
        </is>
      </c>
      <c r="AG14" s="153" t="inlineStr">
        <is>
          <t>Yes</t>
        </is>
      </c>
      <c r="AH14" s="153" t="inlineStr">
        <is>
          <t>No</t>
        </is>
      </c>
      <c r="AI14" s="153" t="inlineStr">
        <is>
          <t>Yes (Regular procedures for biological material handling and decontamination)</t>
        </is>
      </c>
      <c r="AJ14" s="153" t="inlineStr">
        <is>
          <t>No</t>
        </is>
      </c>
    </row>
    <row r="15" ht="13.5" customFormat="1" customHeight="1" s="156">
      <c r="B15" s="164" t="inlineStr">
        <is>
          <t>EXHES_GR</t>
        </is>
      </c>
      <c r="C15" s="164" t="inlineStr">
        <is>
          <t>EXHES_GR_C</t>
        </is>
      </c>
      <c r="D15" s="165" t="inlineStr">
        <is>
          <t>EL</t>
        </is>
      </c>
      <c r="E15" s="164" t="inlineStr">
        <is>
          <t>Aristotle University of Thessaloniki (AUTH)</t>
        </is>
      </c>
      <c r="F15" s="164" t="inlineStr">
        <is>
          <t>[removed: personal contact data]</t>
        </is>
      </c>
      <c r="G15" s="164" t="inlineStr">
        <is>
          <t>[removed: personal contact data]</t>
        </is>
      </c>
      <c r="H15" s="164" t="inlineStr">
        <is>
          <t>Serum  (1st year)</t>
        </is>
      </c>
      <c r="I15" s="164" t="n">
        <v>19</v>
      </c>
      <c r="J15" s="164" t="inlineStr">
        <is>
          <t>Random sampling</t>
        </is>
      </c>
      <c r="K15" s="164" t="inlineStr">
        <is>
          <t>N/A</t>
        </is>
      </c>
      <c r="L15" s="164" t="inlineStr">
        <is>
          <t>Serum separator tube with clot activator</t>
        </is>
      </c>
      <c r="M15" s="165" t="inlineStr">
        <is>
          <t>N/A</t>
        </is>
      </c>
      <c r="N15" s="166" t="inlineStr">
        <is>
          <t>Polypropylene containers - treated with MeOH; eppendorfs</t>
        </is>
      </c>
      <c r="O15" s="164" t="inlineStr">
        <is>
          <t>N/A</t>
        </is>
      </c>
      <c r="P15" s="164" t="inlineStr">
        <is>
          <t>N/A</t>
        </is>
      </c>
      <c r="Q15" s="165" t="inlineStr">
        <is>
          <t>N/A</t>
        </is>
      </c>
      <c r="R15" s="165" t="inlineStr">
        <is>
          <t>N/A</t>
        </is>
      </c>
      <c r="S15" s="16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5" s="165" t="inlineStr">
        <is>
          <t>N/A</t>
        </is>
      </c>
      <c r="U15" s="164" t="n">
        <v>1</v>
      </c>
      <c r="V15" s="166" t="n">
        <v>1.5</v>
      </c>
      <c r="W15" s="166" t="inlineStr">
        <is>
          <t>Available</t>
        </is>
      </c>
      <c r="X15" s="166" t="inlineStr">
        <is>
          <t>No</t>
        </is>
      </c>
      <c r="Y15" s="166" t="inlineStr">
        <is>
          <t>N/A</t>
        </is>
      </c>
      <c r="Z15" s="164" t="inlineStr">
        <is>
          <t xml:space="preserve"> -80°C</t>
        </is>
      </c>
      <c r="AA15" s="164" t="inlineStr">
        <is>
          <t>N/A</t>
        </is>
      </c>
      <c r="AB15" s="164" t="inlineStr">
        <is>
          <t>N/A</t>
        </is>
      </c>
      <c r="AC15" s="164" t="inlineStr">
        <is>
          <t>N/A</t>
        </is>
      </c>
      <c r="AD15" s="164" t="inlineStr">
        <is>
          <t>16 years</t>
        </is>
      </c>
      <c r="AE15" s="164" t="inlineStr">
        <is>
          <t>No</t>
        </is>
      </c>
      <c r="AF15" s="164" t="inlineStr">
        <is>
          <t>Yes / Thaw only before  analysis</t>
        </is>
      </c>
      <c r="AG15" s="164" t="inlineStr">
        <is>
          <t>Yes</t>
        </is>
      </c>
      <c r="AH15" s="164" t="inlineStr">
        <is>
          <t>No</t>
        </is>
      </c>
      <c r="AI15" s="164" t="inlineStr">
        <is>
          <t>Yes (Regular procedures for biological material handling and decontamination)</t>
        </is>
      </c>
      <c r="AJ15" s="164" t="inlineStr">
        <is>
          <t>No</t>
        </is>
      </c>
    </row>
    <row r="16" ht="13.5" customFormat="1" customHeight="1" s="152">
      <c r="B16" s="154" t="inlineStr">
        <is>
          <t>EXHES_PL</t>
        </is>
      </c>
      <c r="C16" s="157" t="inlineStr">
        <is>
          <t>EXHES_PL_M</t>
        </is>
      </c>
      <c r="D16" s="154" t="inlineStr">
        <is>
          <t>PL</t>
        </is>
      </c>
      <c r="E16" s="154" t="inlineStr">
        <is>
          <t>Nofer Institute of Occupational Medicine (NIOM)</t>
        </is>
      </c>
      <c r="F16" s="154" t="inlineStr">
        <is>
          <t>[removed: personal contact data]</t>
        </is>
      </c>
      <c r="G16" s="158" t="inlineStr">
        <is>
          <t>[removed: personal contact data]</t>
        </is>
      </c>
      <c r="H16" s="154" t="inlineStr">
        <is>
          <t>Urine</t>
        </is>
      </c>
      <c r="I16" s="154" t="n">
        <v>250</v>
      </c>
      <c r="J16" s="154" t="inlineStr">
        <is>
          <t>Random sampling</t>
        </is>
      </c>
      <c r="K16" s="154" t="inlineStr">
        <is>
          <t>N/A</t>
        </is>
      </c>
      <c r="L16" s="154" t="inlineStr">
        <is>
          <t>Polypropylene tube sterile</t>
        </is>
      </c>
      <c r="M16" s="154" t="inlineStr">
        <is>
          <t>N/A</t>
        </is>
      </c>
      <c r="N16" s="157" t="inlineStr">
        <is>
          <t>Polypropylene containers</t>
        </is>
      </c>
      <c r="O16" s="154" t="inlineStr">
        <is>
          <t>Creatinine</t>
        </is>
      </c>
      <c r="P16" s="154" t="inlineStr">
        <is>
          <t>N/A</t>
        </is>
      </c>
      <c r="Q16" s="154" t="inlineStr">
        <is>
          <t>N/A</t>
        </is>
      </c>
      <c r="R16" s="154" t="inlineStr">
        <is>
          <t>N/A</t>
        </is>
      </c>
      <c r="S16"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16" s="154" t="inlineStr">
        <is>
          <t>N/A</t>
        </is>
      </c>
      <c r="U16" s="154" t="n">
        <v>2</v>
      </c>
      <c r="V16" s="157" t="n">
        <v>2</v>
      </c>
      <c r="W16" s="157" t="inlineStr">
        <is>
          <t>Available</t>
        </is>
      </c>
      <c r="X16" s="157" t="inlineStr">
        <is>
          <t>No</t>
        </is>
      </c>
      <c r="Y16" s="157" t="inlineStr">
        <is>
          <t>N/A</t>
        </is>
      </c>
      <c r="Z16" s="159" t="inlineStr">
        <is>
          <t>-80°C</t>
        </is>
      </c>
      <c r="AA16" s="154" t="inlineStr">
        <is>
          <t>N/A</t>
        </is>
      </c>
      <c r="AB16" s="154" t="inlineStr">
        <is>
          <t>No</t>
        </is>
      </c>
      <c r="AC16" s="154" t="inlineStr">
        <is>
          <t>N/A</t>
        </is>
      </c>
      <c r="AD16" s="154" t="inlineStr">
        <is>
          <t>7 years</t>
        </is>
      </c>
      <c r="AE16" s="154" t="inlineStr">
        <is>
          <t>No</t>
        </is>
      </c>
      <c r="AF16" s="154" t="inlineStr">
        <is>
          <t>Yes / Thaw only before  analysis</t>
        </is>
      </c>
      <c r="AG16" s="154" t="inlineStr">
        <is>
          <t>Yes</t>
        </is>
      </c>
      <c r="AH16" s="154" t="inlineStr">
        <is>
          <t>No</t>
        </is>
      </c>
      <c r="AI16" s="153" t="inlineStr">
        <is>
          <t>Yes (Regular procedures for biological material handling and decontamination)</t>
        </is>
      </c>
      <c r="AJ16" s="154" t="inlineStr">
        <is>
          <t>No</t>
        </is>
      </c>
    </row>
    <row r="17" ht="13.5" customFormat="1" customHeight="1" s="152">
      <c r="B17" s="154" t="inlineStr">
        <is>
          <t>EXHES_PL</t>
        </is>
      </c>
      <c r="C17" s="157" t="inlineStr">
        <is>
          <t>EXHES_PL_M</t>
        </is>
      </c>
      <c r="D17" s="154" t="inlineStr">
        <is>
          <t>PL</t>
        </is>
      </c>
      <c r="E17" s="154" t="inlineStr">
        <is>
          <t>Nofer Institute of Occupational Medicine (NIOM)</t>
        </is>
      </c>
      <c r="F17" s="154" t="inlineStr">
        <is>
          <t>[removed: personal contact data]</t>
        </is>
      </c>
      <c r="G17" s="154" t="inlineStr">
        <is>
          <t>[removed: personal contact data]</t>
        </is>
      </c>
      <c r="H17" s="154" t="inlineStr">
        <is>
          <t>Plasma</t>
        </is>
      </c>
      <c r="I17" s="154" t="n">
        <v>250</v>
      </c>
      <c r="J17" s="154" t="inlineStr">
        <is>
          <t>Random sampling</t>
        </is>
      </c>
      <c r="K17" s="154" t="inlineStr">
        <is>
          <t>N/A</t>
        </is>
      </c>
      <c r="L17" s="154" t="inlineStr">
        <is>
          <t>Potassium EDTA</t>
        </is>
      </c>
      <c r="M17" s="154" t="inlineStr">
        <is>
          <t>N/A</t>
        </is>
      </c>
      <c r="N17" s="157" t="inlineStr">
        <is>
          <t>Polypropylene containers</t>
        </is>
      </c>
      <c r="O17" s="154" t="inlineStr">
        <is>
          <t>N/A</t>
        </is>
      </c>
      <c r="P17" s="154" t="inlineStr">
        <is>
          <t>N/A</t>
        </is>
      </c>
      <c r="Q17" s="154" t="inlineStr">
        <is>
          <t>N/A</t>
        </is>
      </c>
      <c r="R17" s="154" t="inlineStr">
        <is>
          <t>N/A</t>
        </is>
      </c>
      <c r="S17"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17" s="154" t="inlineStr">
        <is>
          <t>N/A</t>
        </is>
      </c>
      <c r="U17" s="154" t="n">
        <v>2</v>
      </c>
      <c r="V17" s="157" t="n">
        <v>0.4</v>
      </c>
      <c r="W17" s="157" t="inlineStr">
        <is>
          <t>Available</t>
        </is>
      </c>
      <c r="X17" s="157" t="inlineStr">
        <is>
          <t>No</t>
        </is>
      </c>
      <c r="Y17" s="157" t="inlineStr">
        <is>
          <t>N/A</t>
        </is>
      </c>
      <c r="Z17" s="159" t="inlineStr">
        <is>
          <t>-80°C</t>
        </is>
      </c>
      <c r="AA17" s="154" t="inlineStr">
        <is>
          <t>N/A</t>
        </is>
      </c>
      <c r="AB17" s="154" t="inlineStr">
        <is>
          <t>No</t>
        </is>
      </c>
      <c r="AC17" s="154" t="inlineStr">
        <is>
          <t>N/A</t>
        </is>
      </c>
      <c r="AD17" s="154" t="inlineStr">
        <is>
          <t>7 years</t>
        </is>
      </c>
      <c r="AE17" s="154" t="inlineStr">
        <is>
          <t>No</t>
        </is>
      </c>
      <c r="AF17" s="154" t="inlineStr">
        <is>
          <t>Yes / Thaw only before  analysis</t>
        </is>
      </c>
      <c r="AG17" s="154" t="inlineStr">
        <is>
          <t>Yes</t>
        </is>
      </c>
      <c r="AH17" s="154" t="inlineStr">
        <is>
          <t>No</t>
        </is>
      </c>
      <c r="AI17" s="153" t="inlineStr">
        <is>
          <t>Yes (Regular procedures for biological material handling and decontamination)</t>
        </is>
      </c>
      <c r="AJ17" s="154" t="inlineStr">
        <is>
          <t>No</t>
        </is>
      </c>
    </row>
    <row r="18" ht="13.5" customFormat="1" customHeight="1" s="152">
      <c r="B18" s="154" t="inlineStr">
        <is>
          <t>EXHES_PL</t>
        </is>
      </c>
      <c r="C18" s="157" t="inlineStr">
        <is>
          <t>EXHES_PL_M</t>
        </is>
      </c>
      <c r="D18" s="154" t="inlineStr">
        <is>
          <t>PL</t>
        </is>
      </c>
      <c r="E18" s="154" t="inlineStr">
        <is>
          <t>Nofer Institute of Occupational Medicine (NIOM)</t>
        </is>
      </c>
      <c r="F18" s="154" t="inlineStr">
        <is>
          <t>[removed: personal contact data]</t>
        </is>
      </c>
      <c r="G18" s="154" t="inlineStr">
        <is>
          <t>[removed: personal contact data]</t>
        </is>
      </c>
      <c r="H18" s="154" t="inlineStr">
        <is>
          <t>Serum</t>
        </is>
      </c>
      <c r="I18" s="154" t="n">
        <v>250</v>
      </c>
      <c r="J18" s="154" t="inlineStr">
        <is>
          <t>Random sampling</t>
        </is>
      </c>
      <c r="K18" s="154" t="inlineStr">
        <is>
          <t>N/A</t>
        </is>
      </c>
      <c r="L18" s="154" t="inlineStr">
        <is>
          <t>Serum separator tube with clot activator</t>
        </is>
      </c>
      <c r="M18" s="154" t="inlineStr">
        <is>
          <t>N/A</t>
        </is>
      </c>
      <c r="N18" s="157" t="inlineStr">
        <is>
          <t>Polypropylene containers</t>
        </is>
      </c>
      <c r="O18" s="154" t="inlineStr">
        <is>
          <t>N/A</t>
        </is>
      </c>
      <c r="P18" s="154" t="inlineStr">
        <is>
          <t>N/A</t>
        </is>
      </c>
      <c r="Q18" s="154" t="inlineStr">
        <is>
          <t>N/A</t>
        </is>
      </c>
      <c r="R18" s="154" t="inlineStr">
        <is>
          <t>N/A</t>
        </is>
      </c>
      <c r="S18"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18" s="154" t="inlineStr">
        <is>
          <t>N/A</t>
        </is>
      </c>
      <c r="U18" s="154" t="n">
        <v>2</v>
      </c>
      <c r="V18" s="157" t="n">
        <v>0.4</v>
      </c>
      <c r="W18" s="157" t="inlineStr">
        <is>
          <t>Available</t>
        </is>
      </c>
      <c r="X18" s="157" t="inlineStr">
        <is>
          <t>No</t>
        </is>
      </c>
      <c r="Y18" s="157" t="inlineStr">
        <is>
          <t>N/A</t>
        </is>
      </c>
      <c r="Z18" s="159" t="inlineStr">
        <is>
          <t>-80°C</t>
        </is>
      </c>
      <c r="AA18" s="154" t="inlineStr">
        <is>
          <t>N/A</t>
        </is>
      </c>
      <c r="AB18" s="154" t="inlineStr">
        <is>
          <t>No</t>
        </is>
      </c>
      <c r="AC18" s="154" t="inlineStr">
        <is>
          <t>N/A</t>
        </is>
      </c>
      <c r="AD18" s="154" t="inlineStr">
        <is>
          <t>7 years</t>
        </is>
      </c>
      <c r="AE18" s="154" t="inlineStr">
        <is>
          <t>No</t>
        </is>
      </c>
      <c r="AF18" s="154" t="inlineStr">
        <is>
          <t>Yes / Thaw only before  analysis</t>
        </is>
      </c>
      <c r="AG18" s="154" t="inlineStr">
        <is>
          <t>Yes</t>
        </is>
      </c>
      <c r="AH18" s="154" t="inlineStr">
        <is>
          <t>No</t>
        </is>
      </c>
      <c r="AI18" s="153" t="inlineStr">
        <is>
          <t>Yes (Regular procedures for biological material handling and decontamination)</t>
        </is>
      </c>
      <c r="AJ18" s="154" t="inlineStr">
        <is>
          <t>No</t>
        </is>
      </c>
    </row>
    <row r="19" ht="13.5" customFormat="1" customHeight="1" s="152">
      <c r="B19" s="154" t="inlineStr">
        <is>
          <t>EXHES_PL</t>
        </is>
      </c>
      <c r="C19" s="157" t="inlineStr">
        <is>
          <t>EXHES_PL_M</t>
        </is>
      </c>
      <c r="D19" s="154" t="inlineStr">
        <is>
          <t>PL</t>
        </is>
      </c>
      <c r="E19" s="154" t="inlineStr">
        <is>
          <t>Nofer Institute of Occupational Medicine (NIOM)</t>
        </is>
      </c>
      <c r="F19" s="154" t="inlineStr">
        <is>
          <t>[removed: personal contact data]</t>
        </is>
      </c>
      <c r="G19" s="154" t="inlineStr">
        <is>
          <t>[removed: personal contact data]</t>
        </is>
      </c>
      <c r="H19" s="154" t="inlineStr">
        <is>
          <t xml:space="preserve">Whole blood </t>
        </is>
      </c>
      <c r="I19" s="154" t="n">
        <v>250</v>
      </c>
      <c r="J19" s="154" t="inlineStr">
        <is>
          <t>Random sampling</t>
        </is>
      </c>
      <c r="K19" s="154" t="inlineStr">
        <is>
          <t>N/A</t>
        </is>
      </c>
      <c r="L19" s="154" t="inlineStr">
        <is>
          <t>Lithium heparin and gel</t>
        </is>
      </c>
      <c r="M19" s="154" t="inlineStr">
        <is>
          <t>N/A</t>
        </is>
      </c>
      <c r="N19" s="157" t="inlineStr">
        <is>
          <t>Polypropylene containers</t>
        </is>
      </c>
      <c r="O19" s="154" t="inlineStr">
        <is>
          <t>N/A</t>
        </is>
      </c>
      <c r="P19" s="154" t="inlineStr">
        <is>
          <t>N/A</t>
        </is>
      </c>
      <c r="Q19" s="154" t="inlineStr">
        <is>
          <t>N/A</t>
        </is>
      </c>
      <c r="R19" s="154" t="inlineStr">
        <is>
          <t>N/A</t>
        </is>
      </c>
      <c r="S19"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19" s="154" t="inlineStr">
        <is>
          <t>N/A</t>
        </is>
      </c>
      <c r="U19" s="154" t="n">
        <v>1</v>
      </c>
      <c r="V19" s="157" t="n">
        <v>1</v>
      </c>
      <c r="W19" s="157" t="inlineStr">
        <is>
          <t>Available</t>
        </is>
      </c>
      <c r="X19" s="157" t="inlineStr">
        <is>
          <t>No</t>
        </is>
      </c>
      <c r="Y19" s="157" t="inlineStr">
        <is>
          <t>N/A</t>
        </is>
      </c>
      <c r="Z19" s="159" t="inlineStr">
        <is>
          <t>-80°C</t>
        </is>
      </c>
      <c r="AA19" s="154" t="inlineStr">
        <is>
          <t>N/A</t>
        </is>
      </c>
      <c r="AB19" s="154" t="inlineStr">
        <is>
          <t>No</t>
        </is>
      </c>
      <c r="AC19" s="154" t="inlineStr">
        <is>
          <t>N/A</t>
        </is>
      </c>
      <c r="AD19" s="154" t="inlineStr">
        <is>
          <t>7 years</t>
        </is>
      </c>
      <c r="AE19" s="154" t="inlineStr">
        <is>
          <t>No</t>
        </is>
      </c>
      <c r="AF19" s="154" t="inlineStr">
        <is>
          <t>Yes / Thaw only before  analysis</t>
        </is>
      </c>
      <c r="AG19" s="154" t="inlineStr">
        <is>
          <t>Yes</t>
        </is>
      </c>
      <c r="AH19" s="154" t="inlineStr">
        <is>
          <t>No</t>
        </is>
      </c>
      <c r="AI19" s="153" t="inlineStr">
        <is>
          <t>Yes (Regular procedures for biological material handling and decontamination)</t>
        </is>
      </c>
      <c r="AJ19" s="154" t="inlineStr">
        <is>
          <t>No</t>
        </is>
      </c>
    </row>
    <row r="20" ht="13.5" customFormat="1" customHeight="1" s="152">
      <c r="B20" s="154" t="inlineStr">
        <is>
          <t>EXHES_PL</t>
        </is>
      </c>
      <c r="C20" s="157" t="inlineStr">
        <is>
          <t>EXHES_PL_M</t>
        </is>
      </c>
      <c r="D20" s="154" t="inlineStr">
        <is>
          <t>PL</t>
        </is>
      </c>
      <c r="E20" s="154" t="inlineStr">
        <is>
          <t>Nofer Institute of Occupational Medicine (NIOM)</t>
        </is>
      </c>
      <c r="F20" s="154" t="inlineStr">
        <is>
          <t>[removed: personal contact data]</t>
        </is>
      </c>
      <c r="G20" s="154" t="inlineStr">
        <is>
          <t>[removed: personal contact data]</t>
        </is>
      </c>
      <c r="H20" s="154" t="inlineStr">
        <is>
          <t>Saliva</t>
        </is>
      </c>
      <c r="I20" s="154" t="n">
        <v>250</v>
      </c>
      <c r="J20" s="154" t="inlineStr">
        <is>
          <t>Random sampling</t>
        </is>
      </c>
      <c r="K20" s="154" t="inlineStr">
        <is>
          <t>N/A</t>
        </is>
      </c>
      <c r="L20" s="154" t="inlineStr">
        <is>
          <t>Salivette</t>
        </is>
      </c>
      <c r="M20" s="154" t="inlineStr">
        <is>
          <t>N/A</t>
        </is>
      </c>
      <c r="N20" s="157" t="inlineStr">
        <is>
          <t>Polypropylene containers</t>
        </is>
      </c>
      <c r="O20" s="154" t="inlineStr">
        <is>
          <t>N/A</t>
        </is>
      </c>
      <c r="P20" s="154" t="inlineStr">
        <is>
          <t>N/A</t>
        </is>
      </c>
      <c r="Q20" s="154" t="inlineStr">
        <is>
          <t>N/A</t>
        </is>
      </c>
      <c r="R20" s="154" t="inlineStr">
        <is>
          <t>N/A</t>
        </is>
      </c>
      <c r="S20"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20" s="154" t="inlineStr">
        <is>
          <t>N/A</t>
        </is>
      </c>
      <c r="U20" s="154" t="n">
        <v>1</v>
      </c>
      <c r="V20" s="157" t="n">
        <v>1</v>
      </c>
      <c r="W20" s="157" t="inlineStr">
        <is>
          <t>Available</t>
        </is>
      </c>
      <c r="X20" s="157" t="inlineStr">
        <is>
          <t>No</t>
        </is>
      </c>
      <c r="Y20" s="157" t="inlineStr">
        <is>
          <t>N/A</t>
        </is>
      </c>
      <c r="Z20" s="159" t="inlineStr">
        <is>
          <t>-80°C</t>
        </is>
      </c>
      <c r="AA20" s="154" t="inlineStr">
        <is>
          <t>N/A</t>
        </is>
      </c>
      <c r="AB20" s="154" t="inlineStr">
        <is>
          <t>No</t>
        </is>
      </c>
      <c r="AC20" s="154" t="inlineStr">
        <is>
          <t>N/A</t>
        </is>
      </c>
      <c r="AD20" s="154" t="inlineStr">
        <is>
          <t>7 years</t>
        </is>
      </c>
      <c r="AE20" s="154" t="inlineStr">
        <is>
          <t>No</t>
        </is>
      </c>
      <c r="AF20" s="154" t="inlineStr">
        <is>
          <t>Yes / Thaw only before  analysis</t>
        </is>
      </c>
      <c r="AG20" s="154" t="inlineStr">
        <is>
          <t>Yes</t>
        </is>
      </c>
      <c r="AH20" s="154" t="inlineStr">
        <is>
          <t>No</t>
        </is>
      </c>
      <c r="AI20" s="153" t="inlineStr">
        <is>
          <t>Yes (Regular procedures for biological material handling and decontamination)</t>
        </is>
      </c>
      <c r="AJ20" s="154" t="inlineStr">
        <is>
          <t>No</t>
        </is>
      </c>
    </row>
    <row r="21" ht="13.5" customFormat="1" customHeight="1" s="152">
      <c r="B21" s="154" t="inlineStr">
        <is>
          <t>EXHES_PL</t>
        </is>
      </c>
      <c r="C21" s="157" t="inlineStr">
        <is>
          <t>EXHES_PL_M</t>
        </is>
      </c>
      <c r="D21" s="154" t="inlineStr">
        <is>
          <t>PL</t>
        </is>
      </c>
      <c r="E21" s="154" t="inlineStr">
        <is>
          <t>Nofer Institute of Occupational Medicine (NIOM)</t>
        </is>
      </c>
      <c r="F21" s="154" t="inlineStr">
        <is>
          <t>[removed: personal contact data]</t>
        </is>
      </c>
      <c r="G21" s="154" t="inlineStr">
        <is>
          <t>[removed: personal contact data]</t>
        </is>
      </c>
      <c r="H21" s="154" t="inlineStr">
        <is>
          <t>Hair</t>
        </is>
      </c>
      <c r="I21" s="154" t="n">
        <v>250</v>
      </c>
      <c r="J21" s="154" t="inlineStr">
        <is>
          <t>Random sampling</t>
        </is>
      </c>
      <c r="K21" s="154" t="inlineStr">
        <is>
          <t>N/A</t>
        </is>
      </c>
      <c r="L21" s="154" t="inlineStr">
        <is>
          <t>Paper envelopes</t>
        </is>
      </c>
      <c r="M21" s="154" t="inlineStr">
        <is>
          <t>N/A</t>
        </is>
      </c>
      <c r="N21" s="157" t="inlineStr">
        <is>
          <t>Paper envelopes</t>
        </is>
      </c>
      <c r="O21" s="154" t="inlineStr">
        <is>
          <t>N/A</t>
        </is>
      </c>
      <c r="P21" s="154" t="inlineStr">
        <is>
          <t>N/A</t>
        </is>
      </c>
      <c r="Q21" s="154" t="inlineStr">
        <is>
          <t>N/A</t>
        </is>
      </c>
      <c r="R21" s="154" t="inlineStr">
        <is>
          <t>N/A</t>
        </is>
      </c>
      <c r="S21"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21" s="154" t="inlineStr">
        <is>
          <t>N/A</t>
        </is>
      </c>
      <c r="U21" s="154" t="n">
        <v>1</v>
      </c>
      <c r="V21" s="157" t="inlineStr">
        <is>
          <t>N/A</t>
        </is>
      </c>
      <c r="W21" s="157" t="inlineStr">
        <is>
          <t>Available</t>
        </is>
      </c>
      <c r="X21" s="157" t="inlineStr">
        <is>
          <t>No</t>
        </is>
      </c>
      <c r="Y21" s="157" t="inlineStr">
        <is>
          <t>N/A</t>
        </is>
      </c>
      <c r="Z21" s="154" t="inlineStr">
        <is>
          <t>Ambient temperature</t>
        </is>
      </c>
      <c r="AA21" s="154" t="inlineStr">
        <is>
          <t>N/A</t>
        </is>
      </c>
      <c r="AB21" s="154" t="inlineStr">
        <is>
          <t>No</t>
        </is>
      </c>
      <c r="AC21" s="154" t="inlineStr">
        <is>
          <t>N/A</t>
        </is>
      </c>
      <c r="AD21" s="154" t="inlineStr">
        <is>
          <t>7 years</t>
        </is>
      </c>
      <c r="AE21" s="154" t="inlineStr">
        <is>
          <t>No</t>
        </is>
      </c>
      <c r="AF21" s="154" t="inlineStr">
        <is>
          <t>N/A</t>
        </is>
      </c>
      <c r="AG21" s="154" t="inlineStr">
        <is>
          <t>Yes</t>
        </is>
      </c>
      <c r="AH21" s="154" t="inlineStr">
        <is>
          <t>No</t>
        </is>
      </c>
      <c r="AI21" s="154" t="inlineStr">
        <is>
          <t>No</t>
        </is>
      </c>
      <c r="AJ21" s="154" t="inlineStr">
        <is>
          <t>No</t>
        </is>
      </c>
    </row>
    <row r="22" ht="13.5" customFormat="1" customHeight="1" s="152">
      <c r="B22" s="154" t="inlineStr">
        <is>
          <t>EXHES_PL</t>
        </is>
      </c>
      <c r="C22" s="157" t="inlineStr">
        <is>
          <t>EXHES_PL_M</t>
        </is>
      </c>
      <c r="D22" s="154" t="inlineStr">
        <is>
          <t>PL</t>
        </is>
      </c>
      <c r="E22" s="154" t="inlineStr">
        <is>
          <t>Nofer Institute of Occupational Medicine (NIOM)</t>
        </is>
      </c>
      <c r="F22" s="154" t="inlineStr">
        <is>
          <t>[removed: personal contact data]</t>
        </is>
      </c>
      <c r="G22" s="154" t="inlineStr">
        <is>
          <t>[removed: personal contact data]</t>
        </is>
      </c>
      <c r="H22" s="154" t="inlineStr">
        <is>
          <t>Breast milk</t>
        </is>
      </c>
      <c r="I22" s="154" t="n">
        <v>150</v>
      </c>
      <c r="J22" s="154" t="inlineStr">
        <is>
          <t>Random sampling</t>
        </is>
      </c>
      <c r="K22" s="154" t="inlineStr">
        <is>
          <t>N/A</t>
        </is>
      </c>
      <c r="L22" s="154" t="inlineStr">
        <is>
          <t xml:space="preserve">Glass container </t>
        </is>
      </c>
      <c r="M22" s="154" t="inlineStr">
        <is>
          <t>N/A</t>
        </is>
      </c>
      <c r="N22" s="157" t="inlineStr">
        <is>
          <t>Polypropylene eppendorfs containers</t>
        </is>
      </c>
      <c r="O22" s="154" t="inlineStr">
        <is>
          <t>N/A</t>
        </is>
      </c>
      <c r="P22" s="154" t="inlineStr">
        <is>
          <t>N/A</t>
        </is>
      </c>
      <c r="Q22" s="154" t="inlineStr">
        <is>
          <t>N/A</t>
        </is>
      </c>
      <c r="R22" s="154" t="inlineStr">
        <is>
          <t>N/A</t>
        </is>
      </c>
      <c r="S22"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22" s="154" t="inlineStr">
        <is>
          <t>N/A</t>
        </is>
      </c>
      <c r="U22" s="154" t="n">
        <v>1</v>
      </c>
      <c r="V22" s="157" t="n">
        <v>1</v>
      </c>
      <c r="W22" s="157" t="inlineStr">
        <is>
          <t>Available</t>
        </is>
      </c>
      <c r="X22" s="157" t="inlineStr">
        <is>
          <t>No</t>
        </is>
      </c>
      <c r="Y22" s="157" t="inlineStr">
        <is>
          <t>N/A</t>
        </is>
      </c>
      <c r="Z22" s="159" t="inlineStr">
        <is>
          <t>-80°C</t>
        </is>
      </c>
      <c r="AA22" s="154" t="inlineStr">
        <is>
          <t>N/A</t>
        </is>
      </c>
      <c r="AB22" s="154" t="inlineStr">
        <is>
          <t>No</t>
        </is>
      </c>
      <c r="AC22" s="154" t="inlineStr">
        <is>
          <t>N/A</t>
        </is>
      </c>
      <c r="AD22" s="154" t="inlineStr">
        <is>
          <t>7 years</t>
        </is>
      </c>
      <c r="AE22" s="154" t="inlineStr">
        <is>
          <t>No</t>
        </is>
      </c>
      <c r="AF22" s="154" t="inlineStr">
        <is>
          <t>Yes / Thaw only before  analysis</t>
        </is>
      </c>
      <c r="AG22" s="154" t="inlineStr">
        <is>
          <t>Yes</t>
        </is>
      </c>
      <c r="AH22" s="154" t="inlineStr">
        <is>
          <t>No</t>
        </is>
      </c>
      <c r="AI22" s="153" t="inlineStr">
        <is>
          <t>Yes (Regular procedures for biological material handling and decontamination)</t>
        </is>
      </c>
      <c r="AJ22" s="154" t="inlineStr">
        <is>
          <t>No</t>
        </is>
      </c>
    </row>
    <row r="23" ht="13.5" customFormat="1" customHeight="1" s="152">
      <c r="B23" s="154" t="inlineStr">
        <is>
          <t>EXHES_PL</t>
        </is>
      </c>
      <c r="C23" s="157" t="inlineStr">
        <is>
          <t>EXHES_PL_F</t>
        </is>
      </c>
      <c r="D23" s="154" t="inlineStr">
        <is>
          <t>PL</t>
        </is>
      </c>
      <c r="E23" s="154" t="inlineStr">
        <is>
          <t>Nofer Institute of Occupational Medicine (NIOM)</t>
        </is>
      </c>
      <c r="F23" s="154" t="inlineStr">
        <is>
          <t>[removed: personal contact data]</t>
        </is>
      </c>
      <c r="G23" s="158" t="inlineStr">
        <is>
          <t>[removed: personal contact data]</t>
        </is>
      </c>
      <c r="H23" s="154" t="inlineStr">
        <is>
          <t>Urine</t>
        </is>
      </c>
      <c r="I23" s="154" t="n">
        <v>150</v>
      </c>
      <c r="J23" s="154" t="inlineStr">
        <is>
          <t>Random sampling</t>
        </is>
      </c>
      <c r="K23" s="154" t="inlineStr">
        <is>
          <t>N/A</t>
        </is>
      </c>
      <c r="L23" s="154" t="inlineStr">
        <is>
          <t>Polypropylene tube sterile</t>
        </is>
      </c>
      <c r="M23" s="154" t="inlineStr">
        <is>
          <t>N/A</t>
        </is>
      </c>
      <c r="N23" s="157" t="inlineStr">
        <is>
          <t>Polypropylene containers</t>
        </is>
      </c>
      <c r="O23" s="154" t="inlineStr">
        <is>
          <t>Creatinine</t>
        </is>
      </c>
      <c r="P23" s="154" t="inlineStr">
        <is>
          <t>N/A</t>
        </is>
      </c>
      <c r="Q23" s="154" t="inlineStr">
        <is>
          <t>N/A</t>
        </is>
      </c>
      <c r="R23" s="154" t="inlineStr">
        <is>
          <t>N/A</t>
        </is>
      </c>
      <c r="S23"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23" s="154" t="inlineStr">
        <is>
          <t>N/A</t>
        </is>
      </c>
      <c r="U23" s="154" t="n">
        <v>2</v>
      </c>
      <c r="V23" s="157" t="n">
        <v>2</v>
      </c>
      <c r="W23" s="157" t="inlineStr">
        <is>
          <t>Available</t>
        </is>
      </c>
      <c r="X23" s="157" t="inlineStr">
        <is>
          <t>No</t>
        </is>
      </c>
      <c r="Y23" s="157" t="inlineStr">
        <is>
          <t>N/A</t>
        </is>
      </c>
      <c r="Z23" s="159" t="inlineStr">
        <is>
          <t>-80°C</t>
        </is>
      </c>
      <c r="AA23" s="154" t="inlineStr">
        <is>
          <t>N/A</t>
        </is>
      </c>
      <c r="AB23" s="154" t="inlineStr">
        <is>
          <t>No</t>
        </is>
      </c>
      <c r="AC23" s="154" t="inlineStr">
        <is>
          <t>N/A</t>
        </is>
      </c>
      <c r="AD23" s="154" t="inlineStr">
        <is>
          <t>7 years</t>
        </is>
      </c>
      <c r="AE23" s="154" t="inlineStr">
        <is>
          <t>No</t>
        </is>
      </c>
      <c r="AF23" s="154" t="inlineStr">
        <is>
          <t>Yes / Thaw only before  analysis</t>
        </is>
      </c>
      <c r="AG23" s="154" t="inlineStr">
        <is>
          <t>Yes</t>
        </is>
      </c>
      <c r="AH23" s="154" t="inlineStr">
        <is>
          <t>No</t>
        </is>
      </c>
      <c r="AI23" s="153" t="inlineStr">
        <is>
          <t>Yes (Regular procedures for biological material handling and decontamination)</t>
        </is>
      </c>
      <c r="AJ23" s="154" t="inlineStr">
        <is>
          <t>No</t>
        </is>
      </c>
    </row>
    <row r="24" ht="13.5" customFormat="1" customHeight="1" s="152">
      <c r="B24" s="154" t="inlineStr">
        <is>
          <t>EXHES_PL</t>
        </is>
      </c>
      <c r="C24" s="157" t="inlineStr">
        <is>
          <t>EXHES_PL_F</t>
        </is>
      </c>
      <c r="D24" s="154" t="inlineStr">
        <is>
          <t>PL</t>
        </is>
      </c>
      <c r="E24" s="154" t="inlineStr">
        <is>
          <t>Nofer Institute of Occupational Medicine (NIOM)</t>
        </is>
      </c>
      <c r="F24" s="154" t="inlineStr">
        <is>
          <t>[removed: personal contact data]</t>
        </is>
      </c>
      <c r="G24" s="154" t="inlineStr">
        <is>
          <t>[removed: personal contact data]</t>
        </is>
      </c>
      <c r="H24" s="154" t="inlineStr">
        <is>
          <t>Plasma</t>
        </is>
      </c>
      <c r="I24" s="154" t="n">
        <v>150</v>
      </c>
      <c r="J24" s="154" t="inlineStr">
        <is>
          <t>Random sampling</t>
        </is>
      </c>
      <c r="K24" s="154" t="inlineStr">
        <is>
          <t>N/A</t>
        </is>
      </c>
      <c r="L24" s="154" t="inlineStr">
        <is>
          <t>Potassium EDTA</t>
        </is>
      </c>
      <c r="M24" s="154" t="inlineStr">
        <is>
          <t>N/A</t>
        </is>
      </c>
      <c r="N24" s="157" t="inlineStr">
        <is>
          <t>Polypropylene containers</t>
        </is>
      </c>
      <c r="O24" s="154" t="inlineStr">
        <is>
          <t>N/A</t>
        </is>
      </c>
      <c r="P24" s="154" t="inlineStr">
        <is>
          <t>N/A</t>
        </is>
      </c>
      <c r="Q24" s="154" t="inlineStr">
        <is>
          <t>N/A</t>
        </is>
      </c>
      <c r="R24" s="154" t="inlineStr">
        <is>
          <t>N/A</t>
        </is>
      </c>
      <c r="S24"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24" s="154" t="inlineStr">
        <is>
          <t>N/A</t>
        </is>
      </c>
      <c r="U24" s="154" t="n">
        <v>2</v>
      </c>
      <c r="V24" s="157" t="n">
        <v>0.4</v>
      </c>
      <c r="W24" s="157" t="inlineStr">
        <is>
          <t>Available</t>
        </is>
      </c>
      <c r="X24" s="157" t="inlineStr">
        <is>
          <t>No</t>
        </is>
      </c>
      <c r="Y24" s="157" t="inlineStr">
        <is>
          <t>N/A</t>
        </is>
      </c>
      <c r="Z24" s="159" t="inlineStr">
        <is>
          <t>-80°C</t>
        </is>
      </c>
      <c r="AA24" s="154" t="inlineStr">
        <is>
          <t>N/A</t>
        </is>
      </c>
      <c r="AB24" s="154" t="inlineStr">
        <is>
          <t>No</t>
        </is>
      </c>
      <c r="AC24" s="154" t="inlineStr">
        <is>
          <t>N/A</t>
        </is>
      </c>
      <c r="AD24" s="154" t="inlineStr">
        <is>
          <t>7 years</t>
        </is>
      </c>
      <c r="AE24" s="154" t="inlineStr">
        <is>
          <t>No</t>
        </is>
      </c>
      <c r="AF24" s="154" t="inlineStr">
        <is>
          <t>Yes / Thaw only before  analysis</t>
        </is>
      </c>
      <c r="AG24" s="154" t="inlineStr">
        <is>
          <t>Yes</t>
        </is>
      </c>
      <c r="AH24" s="154" t="inlineStr">
        <is>
          <t>No</t>
        </is>
      </c>
      <c r="AI24" s="153" t="inlineStr">
        <is>
          <t>Yes (Regular procedures for biological material handling and decontamination)</t>
        </is>
      </c>
      <c r="AJ24" s="154" t="inlineStr">
        <is>
          <t>No</t>
        </is>
      </c>
    </row>
    <row r="25" ht="13.5" customFormat="1" customHeight="1" s="152">
      <c r="B25" s="154" t="inlineStr">
        <is>
          <t>EXHES_PL</t>
        </is>
      </c>
      <c r="C25" s="157" t="inlineStr">
        <is>
          <t>EXHES_PL_F</t>
        </is>
      </c>
      <c r="D25" s="154" t="inlineStr">
        <is>
          <t>PL</t>
        </is>
      </c>
      <c r="E25" s="154" t="inlineStr">
        <is>
          <t>Nofer Institute of Occupational Medicine (NIOM)</t>
        </is>
      </c>
      <c r="F25" s="154" t="inlineStr">
        <is>
          <t>[removed: personal contact data]</t>
        </is>
      </c>
      <c r="G25" s="154" t="inlineStr">
        <is>
          <t>[removed: personal contact data]</t>
        </is>
      </c>
      <c r="H25" s="154" t="inlineStr">
        <is>
          <t>Serum</t>
        </is>
      </c>
      <c r="I25" s="154" t="n">
        <v>150</v>
      </c>
      <c r="J25" s="154" t="inlineStr">
        <is>
          <t>Random sampling</t>
        </is>
      </c>
      <c r="K25" s="154" t="inlineStr">
        <is>
          <t>N/A</t>
        </is>
      </c>
      <c r="L25" s="154" t="inlineStr">
        <is>
          <t>Serum separator tube with clot activator</t>
        </is>
      </c>
      <c r="M25" s="154" t="inlineStr">
        <is>
          <t>N/A</t>
        </is>
      </c>
      <c r="N25" s="157" t="inlineStr">
        <is>
          <t>Polypropylene containers</t>
        </is>
      </c>
      <c r="O25" s="154" t="inlineStr">
        <is>
          <t>N/A</t>
        </is>
      </c>
      <c r="P25" s="154" t="inlineStr">
        <is>
          <t>N/A</t>
        </is>
      </c>
      <c r="Q25" s="154" t="inlineStr">
        <is>
          <t>N/A</t>
        </is>
      </c>
      <c r="R25" s="154" t="inlineStr">
        <is>
          <t>N/A</t>
        </is>
      </c>
      <c r="S25"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25" s="154" t="inlineStr">
        <is>
          <t>N/A</t>
        </is>
      </c>
      <c r="U25" s="154" t="n">
        <v>2</v>
      </c>
      <c r="V25" s="157" t="n">
        <v>0.4</v>
      </c>
      <c r="W25" s="157" t="inlineStr">
        <is>
          <t>Available</t>
        </is>
      </c>
      <c r="X25" s="157" t="inlineStr">
        <is>
          <t>No</t>
        </is>
      </c>
      <c r="Y25" s="157" t="inlineStr">
        <is>
          <t>N/A</t>
        </is>
      </c>
      <c r="Z25" s="159" t="inlineStr">
        <is>
          <t>-80°C</t>
        </is>
      </c>
      <c r="AA25" s="154" t="inlineStr">
        <is>
          <t>N/A</t>
        </is>
      </c>
      <c r="AB25" s="154" t="inlineStr">
        <is>
          <t>No</t>
        </is>
      </c>
      <c r="AC25" s="154" t="inlineStr">
        <is>
          <t>N/A</t>
        </is>
      </c>
      <c r="AD25" s="154" t="inlineStr">
        <is>
          <t>7 years</t>
        </is>
      </c>
      <c r="AE25" s="154" t="inlineStr">
        <is>
          <t>No</t>
        </is>
      </c>
      <c r="AF25" s="154" t="inlineStr">
        <is>
          <t>Yes / Thaw only before  analysis</t>
        </is>
      </c>
      <c r="AG25" s="154" t="inlineStr">
        <is>
          <t>Yes</t>
        </is>
      </c>
      <c r="AH25" s="154" t="inlineStr">
        <is>
          <t>No</t>
        </is>
      </c>
      <c r="AI25" s="153" t="inlineStr">
        <is>
          <t>Yes (Regular procedures for biological material handling and decontamination)</t>
        </is>
      </c>
      <c r="AJ25" s="154" t="inlineStr">
        <is>
          <t>No</t>
        </is>
      </c>
    </row>
    <row r="26" ht="13.5" customFormat="1" customHeight="1" s="152">
      <c r="B26" s="154" t="inlineStr">
        <is>
          <t>EXHES_PL</t>
        </is>
      </c>
      <c r="C26" s="157" t="inlineStr">
        <is>
          <t>EXHES_PL_F</t>
        </is>
      </c>
      <c r="D26" s="154" t="inlineStr">
        <is>
          <t>PL</t>
        </is>
      </c>
      <c r="E26" s="154" t="inlineStr">
        <is>
          <t>Nofer Institute of Occupational Medicine (NIOM)</t>
        </is>
      </c>
      <c r="F26" s="154" t="inlineStr">
        <is>
          <t>[removed: personal contact data]</t>
        </is>
      </c>
      <c r="G26" s="154" t="inlineStr">
        <is>
          <t>[removed: personal contact data]</t>
        </is>
      </c>
      <c r="H26" s="154" t="inlineStr">
        <is>
          <t xml:space="preserve">Whole blood </t>
        </is>
      </c>
      <c r="I26" s="154" t="n">
        <v>150</v>
      </c>
      <c r="J26" s="154" t="inlineStr">
        <is>
          <t>Random sampling</t>
        </is>
      </c>
      <c r="K26" s="154" t="inlineStr">
        <is>
          <t>N/A</t>
        </is>
      </c>
      <c r="L26" s="154" t="inlineStr">
        <is>
          <t>Lithium heparin and gel</t>
        </is>
      </c>
      <c r="M26" s="154" t="inlineStr">
        <is>
          <t>N/A</t>
        </is>
      </c>
      <c r="N26" s="157" t="inlineStr">
        <is>
          <t>Polypropylene containers</t>
        </is>
      </c>
      <c r="O26" s="154" t="inlineStr">
        <is>
          <t>N/A</t>
        </is>
      </c>
      <c r="P26" s="154" t="inlineStr">
        <is>
          <t>N/A</t>
        </is>
      </c>
      <c r="Q26" s="154" t="inlineStr">
        <is>
          <t>N/A</t>
        </is>
      </c>
      <c r="R26" s="154" t="inlineStr">
        <is>
          <t>N/A</t>
        </is>
      </c>
      <c r="S26"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26" s="154" t="inlineStr">
        <is>
          <t>N/A</t>
        </is>
      </c>
      <c r="U26" s="154" t="n">
        <v>1</v>
      </c>
      <c r="V26" s="157" t="n">
        <v>1</v>
      </c>
      <c r="W26" s="157" t="inlineStr">
        <is>
          <t>Available</t>
        </is>
      </c>
      <c r="X26" s="157" t="inlineStr">
        <is>
          <t>No</t>
        </is>
      </c>
      <c r="Y26" s="157" t="inlineStr">
        <is>
          <t>N/A</t>
        </is>
      </c>
      <c r="Z26" s="159" t="inlineStr">
        <is>
          <t>-80°C</t>
        </is>
      </c>
      <c r="AA26" s="154" t="inlineStr">
        <is>
          <t>N/A</t>
        </is>
      </c>
      <c r="AB26" s="154" t="inlineStr">
        <is>
          <t>No</t>
        </is>
      </c>
      <c r="AC26" s="154" t="inlineStr">
        <is>
          <t>N/A</t>
        </is>
      </c>
      <c r="AD26" s="154" t="inlineStr">
        <is>
          <t>7 years</t>
        </is>
      </c>
      <c r="AE26" s="154" t="inlineStr">
        <is>
          <t>No</t>
        </is>
      </c>
      <c r="AF26" s="154" t="inlineStr">
        <is>
          <t>Yes / Thaw only before  analysis</t>
        </is>
      </c>
      <c r="AG26" s="154" t="inlineStr">
        <is>
          <t>Yes</t>
        </is>
      </c>
      <c r="AH26" s="154" t="inlineStr">
        <is>
          <t>No</t>
        </is>
      </c>
      <c r="AI26" s="153" t="inlineStr">
        <is>
          <t>Yes (Regular procedures for biological material handling and decontamination)</t>
        </is>
      </c>
      <c r="AJ26" s="154" t="inlineStr">
        <is>
          <t>No</t>
        </is>
      </c>
    </row>
    <row r="27" ht="13.5" customFormat="1" customHeight="1" s="152">
      <c r="B27" s="154" t="inlineStr">
        <is>
          <t>EXHES_PL</t>
        </is>
      </c>
      <c r="C27" s="157" t="inlineStr">
        <is>
          <t>EXHES_PL_F</t>
        </is>
      </c>
      <c r="D27" s="154" t="inlineStr">
        <is>
          <t>PL</t>
        </is>
      </c>
      <c r="E27" s="154" t="inlineStr">
        <is>
          <t>Nofer Institute of Occupational Medicine (NIOM)</t>
        </is>
      </c>
      <c r="F27" s="154" t="inlineStr">
        <is>
          <t>[removed: personal contact data]</t>
        </is>
      </c>
      <c r="G27" s="154" t="inlineStr">
        <is>
          <t>[removed: personal contact data]</t>
        </is>
      </c>
      <c r="H27" s="154" t="inlineStr">
        <is>
          <t>Saliva</t>
        </is>
      </c>
      <c r="I27" s="154" t="n">
        <v>150</v>
      </c>
      <c r="J27" s="154" t="inlineStr">
        <is>
          <t>Random sampling</t>
        </is>
      </c>
      <c r="K27" s="154" t="inlineStr">
        <is>
          <t>N/A</t>
        </is>
      </c>
      <c r="L27" s="154" t="inlineStr">
        <is>
          <t>Salivette</t>
        </is>
      </c>
      <c r="M27" s="154" t="inlineStr">
        <is>
          <t>N/A</t>
        </is>
      </c>
      <c r="N27" s="157" t="inlineStr">
        <is>
          <t>Polypropylene containers</t>
        </is>
      </c>
      <c r="O27" s="154" t="inlineStr">
        <is>
          <t>N/A</t>
        </is>
      </c>
      <c r="P27" s="154" t="inlineStr">
        <is>
          <t>N/A</t>
        </is>
      </c>
      <c r="Q27" s="154" t="inlineStr">
        <is>
          <t>N/A</t>
        </is>
      </c>
      <c r="R27" s="154" t="inlineStr">
        <is>
          <t>N/A</t>
        </is>
      </c>
      <c r="S27"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27" s="154" t="inlineStr">
        <is>
          <t>N/A</t>
        </is>
      </c>
      <c r="U27" s="154" t="n">
        <v>1</v>
      </c>
      <c r="V27" s="157" t="n">
        <v>1</v>
      </c>
      <c r="W27" s="157" t="inlineStr">
        <is>
          <t>Available</t>
        </is>
      </c>
      <c r="X27" s="157" t="inlineStr">
        <is>
          <t>No</t>
        </is>
      </c>
      <c r="Y27" s="157" t="inlineStr">
        <is>
          <t>N/A</t>
        </is>
      </c>
      <c r="Z27" s="159" t="inlineStr">
        <is>
          <t>-80°C</t>
        </is>
      </c>
      <c r="AA27" s="154" t="inlineStr">
        <is>
          <t>N/A</t>
        </is>
      </c>
      <c r="AB27" s="154" t="inlineStr">
        <is>
          <t>No</t>
        </is>
      </c>
      <c r="AC27" s="154" t="inlineStr">
        <is>
          <t>N/A</t>
        </is>
      </c>
      <c r="AD27" s="154" t="inlineStr">
        <is>
          <t>7 years</t>
        </is>
      </c>
      <c r="AE27" s="154" t="inlineStr">
        <is>
          <t>No</t>
        </is>
      </c>
      <c r="AF27" s="154" t="inlineStr">
        <is>
          <t>Yes / Thaw only before  analysis</t>
        </is>
      </c>
      <c r="AG27" s="154" t="inlineStr">
        <is>
          <t>Yes</t>
        </is>
      </c>
      <c r="AH27" s="154" t="inlineStr">
        <is>
          <t>No</t>
        </is>
      </c>
      <c r="AI27" s="153" t="inlineStr">
        <is>
          <t>Yes (Regular procedures for biological material handling and decontamination)</t>
        </is>
      </c>
      <c r="AJ27" s="154" t="inlineStr">
        <is>
          <t>No</t>
        </is>
      </c>
    </row>
    <row r="28" ht="13.5" customFormat="1" customHeight="1" s="152">
      <c r="B28" s="154" t="inlineStr">
        <is>
          <t>EXHES_PL</t>
        </is>
      </c>
      <c r="C28" s="157" t="inlineStr">
        <is>
          <t>EXHES_PL_S</t>
        </is>
      </c>
      <c r="D28" s="154" t="inlineStr">
        <is>
          <t>PL</t>
        </is>
      </c>
      <c r="E28" s="154" t="inlineStr">
        <is>
          <t>Nofer Institute of Occupational Medicine (NIOM)</t>
        </is>
      </c>
      <c r="F28" s="154" t="inlineStr">
        <is>
          <t>[removed: personal contact data]</t>
        </is>
      </c>
      <c r="G28" s="154" t="inlineStr">
        <is>
          <t>[removed: personal contact data]</t>
        </is>
      </c>
      <c r="H28" s="157" t="inlineStr">
        <is>
          <t>Cord blood (whole blood)</t>
        </is>
      </c>
      <c r="I28" s="154" t="n">
        <v>220</v>
      </c>
      <c r="J28" s="154" t="inlineStr">
        <is>
          <t>Random sampling</t>
        </is>
      </c>
      <c r="K28" s="154" t="inlineStr">
        <is>
          <t>N/A</t>
        </is>
      </c>
      <c r="L28" s="154" t="inlineStr">
        <is>
          <t>Lithium heparin and gel</t>
        </is>
      </c>
      <c r="M28" s="154" t="inlineStr">
        <is>
          <t>N/A</t>
        </is>
      </c>
      <c r="N28" s="157" t="inlineStr">
        <is>
          <t>Polypropylene containers</t>
        </is>
      </c>
      <c r="O28" s="154" t="inlineStr">
        <is>
          <t>N/A</t>
        </is>
      </c>
      <c r="P28" s="154" t="inlineStr">
        <is>
          <t>N/A</t>
        </is>
      </c>
      <c r="Q28" s="154" t="inlineStr">
        <is>
          <t>N/A</t>
        </is>
      </c>
      <c r="R28" s="154" t="inlineStr">
        <is>
          <t>N/A</t>
        </is>
      </c>
      <c r="S28"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28" s="154" t="inlineStr">
        <is>
          <t>N/A</t>
        </is>
      </c>
      <c r="U28" s="154" t="n">
        <v>1</v>
      </c>
      <c r="V28" s="157" t="n">
        <v>1</v>
      </c>
      <c r="W28" s="157" t="inlineStr">
        <is>
          <t>Available</t>
        </is>
      </c>
      <c r="X28" s="157" t="inlineStr">
        <is>
          <t>No</t>
        </is>
      </c>
      <c r="Y28" s="157" t="inlineStr">
        <is>
          <t>N/A</t>
        </is>
      </c>
      <c r="Z28" s="159" t="inlineStr">
        <is>
          <t>-80°C</t>
        </is>
      </c>
      <c r="AA28" s="154" t="inlineStr">
        <is>
          <t>N/A</t>
        </is>
      </c>
      <c r="AB28" s="154" t="inlineStr">
        <is>
          <t>No</t>
        </is>
      </c>
      <c r="AC28" s="154" t="inlineStr">
        <is>
          <t>N/A</t>
        </is>
      </c>
      <c r="AD28" s="154" t="inlineStr">
        <is>
          <t>7 years</t>
        </is>
      </c>
      <c r="AE28" s="154" t="inlineStr">
        <is>
          <t>No</t>
        </is>
      </c>
      <c r="AF28" s="154" t="inlineStr">
        <is>
          <t>Yes / Thaw only before  analysis</t>
        </is>
      </c>
      <c r="AG28" s="154" t="inlineStr">
        <is>
          <t>Yes</t>
        </is>
      </c>
      <c r="AH28" s="154" t="inlineStr">
        <is>
          <t>No</t>
        </is>
      </c>
      <c r="AI28" s="153" t="inlineStr">
        <is>
          <t>Yes (Regular procedures for biological material handling and decontamination)</t>
        </is>
      </c>
      <c r="AJ28" s="154" t="inlineStr">
        <is>
          <t>No</t>
        </is>
      </c>
    </row>
    <row r="29" ht="13.5" customFormat="1" customHeight="1" s="152">
      <c r="B29" s="154" t="inlineStr">
        <is>
          <t>EXHES_PL</t>
        </is>
      </c>
      <c r="C29" s="157" t="inlineStr">
        <is>
          <t>EXHES_PL_S</t>
        </is>
      </c>
      <c r="D29" s="154" t="inlineStr">
        <is>
          <t>PL</t>
        </is>
      </c>
      <c r="E29" s="154" t="inlineStr">
        <is>
          <t>Nofer Institute of Occupational Medicine (NIOM)</t>
        </is>
      </c>
      <c r="F29" s="154" t="inlineStr">
        <is>
          <t>[removed: personal contact data]</t>
        </is>
      </c>
      <c r="G29" s="154" t="inlineStr">
        <is>
          <t>[removed: personal contact data]</t>
        </is>
      </c>
      <c r="H29" s="154" t="inlineStr">
        <is>
          <t>Cord blood (plasma)</t>
        </is>
      </c>
      <c r="I29" s="154" t="n">
        <v>254</v>
      </c>
      <c r="J29" s="154" t="inlineStr">
        <is>
          <t>Random sampling</t>
        </is>
      </c>
      <c r="K29" s="154" t="inlineStr">
        <is>
          <t>N/A</t>
        </is>
      </c>
      <c r="L29" s="154" t="inlineStr">
        <is>
          <t>Potassium EDTA</t>
        </is>
      </c>
      <c r="M29" s="154" t="inlineStr">
        <is>
          <t>N/A</t>
        </is>
      </c>
      <c r="N29" s="157" t="inlineStr">
        <is>
          <t>Polypropylene containers</t>
        </is>
      </c>
      <c r="O29" s="154" t="inlineStr">
        <is>
          <t>N/A</t>
        </is>
      </c>
      <c r="P29" s="154" t="inlineStr">
        <is>
          <t>N/A</t>
        </is>
      </c>
      <c r="Q29" s="154" t="inlineStr">
        <is>
          <t>N/A</t>
        </is>
      </c>
      <c r="R29" s="154" t="inlineStr">
        <is>
          <t>N/A</t>
        </is>
      </c>
      <c r="S29"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29" s="154" t="inlineStr">
        <is>
          <t>N/A</t>
        </is>
      </c>
      <c r="U29" s="154" t="n">
        <v>2</v>
      </c>
      <c r="V29" s="157" t="n">
        <v>0.4</v>
      </c>
      <c r="W29" s="157" t="inlineStr">
        <is>
          <t>Available</t>
        </is>
      </c>
      <c r="X29" s="157" t="inlineStr">
        <is>
          <t>No</t>
        </is>
      </c>
      <c r="Y29" s="157" t="inlineStr">
        <is>
          <t>N/A</t>
        </is>
      </c>
      <c r="Z29" s="159" t="inlineStr">
        <is>
          <t>-80°C</t>
        </is>
      </c>
      <c r="AA29" s="154" t="inlineStr">
        <is>
          <t>N/A</t>
        </is>
      </c>
      <c r="AB29" s="154" t="inlineStr">
        <is>
          <t>No</t>
        </is>
      </c>
      <c r="AC29" s="154" t="inlineStr">
        <is>
          <t>N/A</t>
        </is>
      </c>
      <c r="AD29" s="154" t="inlineStr">
        <is>
          <t>7 years</t>
        </is>
      </c>
      <c r="AE29" s="154" t="inlineStr">
        <is>
          <t>No</t>
        </is>
      </c>
      <c r="AF29" s="154" t="inlineStr">
        <is>
          <t>Yes / Thaw only before  analysis</t>
        </is>
      </c>
      <c r="AG29" s="154" t="inlineStr">
        <is>
          <t>Yes</t>
        </is>
      </c>
      <c r="AH29" s="154" t="inlineStr">
        <is>
          <t>No</t>
        </is>
      </c>
      <c r="AI29" s="153" t="inlineStr">
        <is>
          <t>Yes (Regular procedures for biological material handling and decontamination)</t>
        </is>
      </c>
      <c r="AJ29" s="154" t="inlineStr">
        <is>
          <t>No</t>
        </is>
      </c>
    </row>
    <row r="30" ht="13.5" customFormat="1" customHeight="1" s="152">
      <c r="B30" s="154" t="inlineStr">
        <is>
          <t>EXHES_PL</t>
        </is>
      </c>
      <c r="C30" s="157" t="inlineStr">
        <is>
          <t>EXHES_PL_S</t>
        </is>
      </c>
      <c r="D30" s="154" t="inlineStr">
        <is>
          <t>PL</t>
        </is>
      </c>
      <c r="E30" s="154" t="inlineStr">
        <is>
          <t>Nofer Institute of Occupational Medicine (NIOM)</t>
        </is>
      </c>
      <c r="F30" s="154" t="inlineStr">
        <is>
          <t>[removed: personal contact data]</t>
        </is>
      </c>
      <c r="G30" s="154" t="inlineStr">
        <is>
          <t>[removed: personal contact data]</t>
        </is>
      </c>
      <c r="H30" s="154" t="inlineStr">
        <is>
          <t>Cord blood (serum)</t>
        </is>
      </c>
      <c r="I30" s="154" t="n">
        <v>254</v>
      </c>
      <c r="J30" s="154" t="inlineStr">
        <is>
          <t>Random sampling</t>
        </is>
      </c>
      <c r="K30" s="154" t="inlineStr">
        <is>
          <t>N/A</t>
        </is>
      </c>
      <c r="L30" s="154" t="inlineStr">
        <is>
          <t>Serum separator tube with clot activator</t>
        </is>
      </c>
      <c r="M30" s="154" t="inlineStr">
        <is>
          <t>N/A</t>
        </is>
      </c>
      <c r="N30" s="157" t="inlineStr">
        <is>
          <t>Polypropylene containers</t>
        </is>
      </c>
      <c r="O30" s="154" t="inlineStr">
        <is>
          <t>N/A</t>
        </is>
      </c>
      <c r="P30" s="154" t="inlineStr">
        <is>
          <t>N/A</t>
        </is>
      </c>
      <c r="Q30" s="154" t="inlineStr">
        <is>
          <t>N/A</t>
        </is>
      </c>
      <c r="R30" s="154" t="inlineStr">
        <is>
          <t>N/A</t>
        </is>
      </c>
      <c r="S30"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30" s="154" t="inlineStr">
        <is>
          <t>N/A</t>
        </is>
      </c>
      <c r="U30" s="154" t="n">
        <v>2</v>
      </c>
      <c r="V30" s="157" t="n">
        <v>0.4</v>
      </c>
      <c r="W30" s="157" t="inlineStr">
        <is>
          <t>Available</t>
        </is>
      </c>
      <c r="X30" s="157" t="inlineStr">
        <is>
          <t>No</t>
        </is>
      </c>
      <c r="Y30" s="157" t="inlineStr">
        <is>
          <t>N/A</t>
        </is>
      </c>
      <c r="Z30" s="159" t="inlineStr">
        <is>
          <t>-80°C</t>
        </is>
      </c>
      <c r="AA30" s="154" t="inlineStr">
        <is>
          <t>N/A</t>
        </is>
      </c>
      <c r="AB30" s="154" t="inlineStr">
        <is>
          <t>No</t>
        </is>
      </c>
      <c r="AC30" s="154" t="inlineStr">
        <is>
          <t>N/A</t>
        </is>
      </c>
      <c r="AD30" s="154" t="inlineStr">
        <is>
          <t>7 years</t>
        </is>
      </c>
      <c r="AE30" s="154" t="inlineStr">
        <is>
          <t>No</t>
        </is>
      </c>
      <c r="AF30" s="154" t="inlineStr">
        <is>
          <t>Yes / Thaw only before  analysis</t>
        </is>
      </c>
      <c r="AG30" s="154" t="inlineStr">
        <is>
          <t>Yes</t>
        </is>
      </c>
      <c r="AH30" s="154" t="inlineStr">
        <is>
          <t>No</t>
        </is>
      </c>
      <c r="AI30" s="153" t="inlineStr">
        <is>
          <t>Yes (Regular procedures for biological material handling and decontamination)</t>
        </is>
      </c>
      <c r="AJ30" s="154" t="inlineStr">
        <is>
          <t>No</t>
        </is>
      </c>
    </row>
    <row r="31" ht="13.5" customFormat="1" customHeight="1" s="152">
      <c r="B31" s="154" t="inlineStr">
        <is>
          <t>EXHES_PL</t>
        </is>
      </c>
      <c r="C31" s="157" t="inlineStr">
        <is>
          <t>EXHES_PL_S</t>
        </is>
      </c>
      <c r="D31" s="154" t="inlineStr">
        <is>
          <t>PL</t>
        </is>
      </c>
      <c r="E31" s="154" t="inlineStr">
        <is>
          <t>Nofer Institute of Occupational Medicine (NIOM)</t>
        </is>
      </c>
      <c r="F31" s="154" t="inlineStr">
        <is>
          <t>[removed: personal contact data]</t>
        </is>
      </c>
      <c r="G31" s="154" t="inlineStr">
        <is>
          <t>[removed: personal contact data]</t>
        </is>
      </c>
      <c r="H31" s="154" t="inlineStr">
        <is>
          <t>Cord tissue</t>
        </is>
      </c>
      <c r="I31" s="154" t="n">
        <v>220</v>
      </c>
      <c r="J31" s="154" t="inlineStr">
        <is>
          <t>Random sampling</t>
        </is>
      </c>
      <c r="K31" s="154" t="inlineStr">
        <is>
          <t>N/A</t>
        </is>
      </c>
      <c r="L31" s="154" t="inlineStr">
        <is>
          <t>Polypropylene tube sterile</t>
        </is>
      </c>
      <c r="M31" s="154" t="inlineStr">
        <is>
          <t>N/A</t>
        </is>
      </c>
      <c r="N31" s="157" t="inlineStr">
        <is>
          <t>Polypropylene tube sterile</t>
        </is>
      </c>
      <c r="O31" s="154" t="inlineStr">
        <is>
          <t>N/A</t>
        </is>
      </c>
      <c r="P31" s="154" t="inlineStr">
        <is>
          <t>N/A</t>
        </is>
      </c>
      <c r="Q31" s="154" t="inlineStr">
        <is>
          <t>N/A</t>
        </is>
      </c>
      <c r="R31" s="154" t="inlineStr">
        <is>
          <t>N/A</t>
        </is>
      </c>
      <c r="S31"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31" s="154" t="inlineStr">
        <is>
          <t>N/A</t>
        </is>
      </c>
      <c r="U31" s="154" t="n">
        <v>1</v>
      </c>
      <c r="V31" s="157" t="inlineStr">
        <is>
          <t>N/A</t>
        </is>
      </c>
      <c r="W31" s="157" t="inlineStr">
        <is>
          <t>Available</t>
        </is>
      </c>
      <c r="X31" s="157" t="inlineStr">
        <is>
          <t>No</t>
        </is>
      </c>
      <c r="Y31" s="157" t="inlineStr">
        <is>
          <t>N/A</t>
        </is>
      </c>
      <c r="Z31" s="159" t="inlineStr">
        <is>
          <t>-80°C</t>
        </is>
      </c>
      <c r="AA31" s="154" t="inlineStr">
        <is>
          <t>N/A</t>
        </is>
      </c>
      <c r="AB31" s="154" t="inlineStr">
        <is>
          <t>No</t>
        </is>
      </c>
      <c r="AC31" s="154" t="inlineStr">
        <is>
          <t>N/A</t>
        </is>
      </c>
      <c r="AD31" s="154" t="inlineStr">
        <is>
          <t>7 years</t>
        </is>
      </c>
      <c r="AE31" s="154" t="inlineStr">
        <is>
          <t>No</t>
        </is>
      </c>
      <c r="AF31" s="154" t="inlineStr">
        <is>
          <t>Yes / Thaw only before  analysis</t>
        </is>
      </c>
      <c r="AG31" s="154" t="inlineStr">
        <is>
          <t>Yes</t>
        </is>
      </c>
      <c r="AH31" s="154" t="inlineStr">
        <is>
          <t>No</t>
        </is>
      </c>
      <c r="AI31" s="153" t="inlineStr">
        <is>
          <t>Yes (Regular procedures for biological material handling and decontamination)</t>
        </is>
      </c>
      <c r="AJ31" s="154" t="inlineStr">
        <is>
          <t>No</t>
        </is>
      </c>
    </row>
    <row r="32" ht="13.5" customFormat="1" customHeight="1" s="152">
      <c r="B32" s="154" t="inlineStr">
        <is>
          <t>EXHES_PL</t>
        </is>
      </c>
      <c r="C32" s="157" t="inlineStr">
        <is>
          <t>EXHES_PL_S</t>
        </is>
      </c>
      <c r="D32" s="154" t="inlineStr">
        <is>
          <t>PL</t>
        </is>
      </c>
      <c r="E32" s="154" t="inlineStr">
        <is>
          <t>Nofer Institute of Occupational Medicine (NIOM)</t>
        </is>
      </c>
      <c r="F32" s="154" t="inlineStr">
        <is>
          <t>[removed: personal contact data]</t>
        </is>
      </c>
      <c r="G32" s="154" t="inlineStr">
        <is>
          <t>[removed: personal contact data]</t>
        </is>
      </c>
      <c r="H32" s="154" t="inlineStr">
        <is>
          <t>Meconium</t>
        </is>
      </c>
      <c r="I32" s="154" t="n">
        <v>220</v>
      </c>
      <c r="J32" s="154" t="inlineStr">
        <is>
          <t>Random sampling</t>
        </is>
      </c>
      <c r="K32" s="154" t="inlineStr">
        <is>
          <t>N/A</t>
        </is>
      </c>
      <c r="L32" s="154" t="inlineStr">
        <is>
          <t>Stool bottle container</t>
        </is>
      </c>
      <c r="M32" s="154" t="inlineStr">
        <is>
          <t>N/A</t>
        </is>
      </c>
      <c r="N32" s="157" t="inlineStr">
        <is>
          <t>Stool bottle container</t>
        </is>
      </c>
      <c r="O32" s="154" t="inlineStr">
        <is>
          <t>N/A</t>
        </is>
      </c>
      <c r="P32" s="154" t="inlineStr">
        <is>
          <t>N/A</t>
        </is>
      </c>
      <c r="Q32" s="154" t="inlineStr">
        <is>
          <t>N/A</t>
        </is>
      </c>
      <c r="R32" s="154" t="inlineStr">
        <is>
          <t>N/A</t>
        </is>
      </c>
      <c r="S32"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32" s="154" t="inlineStr">
        <is>
          <t>N/A</t>
        </is>
      </c>
      <c r="U32" s="154" t="n">
        <v>1</v>
      </c>
      <c r="V32" s="157" t="inlineStr">
        <is>
          <t>N/A</t>
        </is>
      </c>
      <c r="W32" s="157" t="inlineStr">
        <is>
          <t>Available</t>
        </is>
      </c>
      <c r="X32" s="157" t="inlineStr">
        <is>
          <t>No</t>
        </is>
      </c>
      <c r="Y32" s="157" t="inlineStr">
        <is>
          <t>N/A</t>
        </is>
      </c>
      <c r="Z32" s="159" t="inlineStr">
        <is>
          <t>-80°C</t>
        </is>
      </c>
      <c r="AA32" s="154" t="inlineStr">
        <is>
          <t>N/A</t>
        </is>
      </c>
      <c r="AB32" s="154" t="inlineStr">
        <is>
          <t>No</t>
        </is>
      </c>
      <c r="AC32" s="154" t="inlineStr">
        <is>
          <t>N/A</t>
        </is>
      </c>
      <c r="AD32" s="154" t="inlineStr">
        <is>
          <t>7 years</t>
        </is>
      </c>
      <c r="AE32" s="154" t="inlineStr">
        <is>
          <t>No</t>
        </is>
      </c>
      <c r="AF32" s="154" t="inlineStr">
        <is>
          <t>Yes / Thaw only before  analysis</t>
        </is>
      </c>
      <c r="AG32" s="154" t="inlineStr">
        <is>
          <t>Yes</t>
        </is>
      </c>
      <c r="AH32" s="154" t="inlineStr">
        <is>
          <t>No</t>
        </is>
      </c>
      <c r="AI32" s="153" t="inlineStr">
        <is>
          <t>Yes (Regular procedures for biological material handling and decontamination)</t>
        </is>
      </c>
      <c r="AJ32" s="154" t="inlineStr">
        <is>
          <t>No</t>
        </is>
      </c>
    </row>
    <row r="33" ht="13.5" customFormat="1" customHeight="1" s="152">
      <c r="B33" s="154" t="inlineStr">
        <is>
          <t>EXHES_PL</t>
        </is>
      </c>
      <c r="C33" s="157" t="inlineStr">
        <is>
          <t>EXHES_PL_T</t>
        </is>
      </c>
      <c r="D33" s="154" t="inlineStr">
        <is>
          <t>PL</t>
        </is>
      </c>
      <c r="E33" s="154" t="inlineStr">
        <is>
          <t>Nofer Institute of Occupational Medicine (NIOM)</t>
        </is>
      </c>
      <c r="F33" s="154" t="inlineStr">
        <is>
          <t>[removed: personal contact data]</t>
        </is>
      </c>
      <c r="G33" s="154" t="inlineStr">
        <is>
          <t>[removed: personal contact data]</t>
        </is>
      </c>
      <c r="H33" s="157" t="inlineStr">
        <is>
          <t>Cord blood (whole blood)</t>
        </is>
      </c>
      <c r="I33" s="154" t="n">
        <v>17</v>
      </c>
      <c r="J33" s="154" t="inlineStr">
        <is>
          <t>Random sampling</t>
        </is>
      </c>
      <c r="K33" s="154" t="inlineStr">
        <is>
          <t>N/A</t>
        </is>
      </c>
      <c r="L33" s="154" t="inlineStr">
        <is>
          <t>Lithium heparin and gel</t>
        </is>
      </c>
      <c r="M33" s="154" t="inlineStr">
        <is>
          <t>N/A</t>
        </is>
      </c>
      <c r="N33" s="157" t="inlineStr">
        <is>
          <t>Polypropylene containers</t>
        </is>
      </c>
      <c r="O33" s="154" t="inlineStr">
        <is>
          <t>N/A</t>
        </is>
      </c>
      <c r="P33" s="154" t="inlineStr">
        <is>
          <t>N/A</t>
        </is>
      </c>
      <c r="Q33" s="154" t="inlineStr">
        <is>
          <t>N/A</t>
        </is>
      </c>
      <c r="R33" s="154" t="inlineStr">
        <is>
          <t>N/A</t>
        </is>
      </c>
      <c r="S33"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33" s="154" t="inlineStr">
        <is>
          <t>N/A</t>
        </is>
      </c>
      <c r="U33" s="154" t="n">
        <v>1</v>
      </c>
      <c r="V33" s="157" t="n">
        <v>1</v>
      </c>
      <c r="W33" s="157" t="inlineStr">
        <is>
          <t>Available</t>
        </is>
      </c>
      <c r="X33" s="157" t="inlineStr">
        <is>
          <t>No</t>
        </is>
      </c>
      <c r="Y33" s="157" t="inlineStr">
        <is>
          <t>N/A</t>
        </is>
      </c>
      <c r="Z33" s="159" t="inlineStr">
        <is>
          <t>-80°C</t>
        </is>
      </c>
      <c r="AA33" s="154" t="inlineStr">
        <is>
          <t>N/A</t>
        </is>
      </c>
      <c r="AB33" s="154" t="inlineStr">
        <is>
          <t>No</t>
        </is>
      </c>
      <c r="AC33" s="154" t="inlineStr">
        <is>
          <t>N/A</t>
        </is>
      </c>
      <c r="AD33" s="154" t="inlineStr">
        <is>
          <t>7 years</t>
        </is>
      </c>
      <c r="AE33" s="154" t="inlineStr">
        <is>
          <t>No</t>
        </is>
      </c>
      <c r="AF33" s="154" t="inlineStr">
        <is>
          <t>Yes / Thaw only before  analysis</t>
        </is>
      </c>
      <c r="AG33" s="154" t="inlineStr">
        <is>
          <t>Yes</t>
        </is>
      </c>
      <c r="AH33" s="154" t="inlineStr">
        <is>
          <t>No</t>
        </is>
      </c>
      <c r="AI33" s="153" t="inlineStr">
        <is>
          <t>Yes (Regular procedures for biological material handling and decontamination)</t>
        </is>
      </c>
      <c r="AJ33" s="154" t="inlineStr">
        <is>
          <t>No</t>
        </is>
      </c>
    </row>
    <row r="34" ht="13.5" customFormat="1" customHeight="1" s="152">
      <c r="B34" s="154" t="inlineStr">
        <is>
          <t>EXHES_PL</t>
        </is>
      </c>
      <c r="C34" s="157" t="inlineStr">
        <is>
          <t>EXHES_PL_T</t>
        </is>
      </c>
      <c r="D34" s="154" t="inlineStr">
        <is>
          <t>PL</t>
        </is>
      </c>
      <c r="E34" s="154" t="inlineStr">
        <is>
          <t>Nofer Institute of Occupational Medicine (NIOM)</t>
        </is>
      </c>
      <c r="F34" s="154" t="inlineStr">
        <is>
          <t>[removed: personal contact data]</t>
        </is>
      </c>
      <c r="G34" s="154" t="inlineStr">
        <is>
          <t>[removed: personal contact data]</t>
        </is>
      </c>
      <c r="H34" s="154" t="inlineStr">
        <is>
          <t>Cord blood (plasma)</t>
        </is>
      </c>
      <c r="I34" s="154" t="n">
        <v>21</v>
      </c>
      <c r="J34" s="154" t="inlineStr">
        <is>
          <t>Random sampling</t>
        </is>
      </c>
      <c r="K34" s="154" t="inlineStr">
        <is>
          <t>N/A</t>
        </is>
      </c>
      <c r="L34" s="154" t="inlineStr">
        <is>
          <t>Potassium EDTA</t>
        </is>
      </c>
      <c r="M34" s="154" t="inlineStr">
        <is>
          <t>N/A</t>
        </is>
      </c>
      <c r="N34" s="157" t="inlineStr">
        <is>
          <t>Polypropylene containers</t>
        </is>
      </c>
      <c r="O34" s="154" t="inlineStr">
        <is>
          <t>N/A</t>
        </is>
      </c>
      <c r="P34" s="154" t="inlineStr">
        <is>
          <t>N/A</t>
        </is>
      </c>
      <c r="Q34" s="154" t="inlineStr">
        <is>
          <t>N/A</t>
        </is>
      </c>
      <c r="R34" s="154" t="inlineStr">
        <is>
          <t>N/A</t>
        </is>
      </c>
      <c r="S34"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34" s="154" t="inlineStr">
        <is>
          <t>N/A</t>
        </is>
      </c>
      <c r="U34" s="154" t="n">
        <v>2</v>
      </c>
      <c r="V34" s="157" t="n">
        <v>0.4</v>
      </c>
      <c r="W34" s="157" t="inlineStr">
        <is>
          <t>Available</t>
        </is>
      </c>
      <c r="X34" s="157" t="inlineStr">
        <is>
          <t>No</t>
        </is>
      </c>
      <c r="Y34" s="157" t="inlineStr">
        <is>
          <t>N/A</t>
        </is>
      </c>
      <c r="Z34" s="159" t="inlineStr">
        <is>
          <t>-80°C</t>
        </is>
      </c>
      <c r="AA34" s="154" t="inlineStr">
        <is>
          <t>N/A</t>
        </is>
      </c>
      <c r="AB34" s="154" t="inlineStr">
        <is>
          <t>No</t>
        </is>
      </c>
      <c r="AC34" s="154" t="inlineStr">
        <is>
          <t>N/A</t>
        </is>
      </c>
      <c r="AD34" s="154" t="inlineStr">
        <is>
          <t>7 years</t>
        </is>
      </c>
      <c r="AE34" s="154" t="inlineStr">
        <is>
          <t>No</t>
        </is>
      </c>
      <c r="AF34" s="154" t="inlineStr">
        <is>
          <t>Yes / Thaw only before  analysis</t>
        </is>
      </c>
      <c r="AG34" s="154" t="inlineStr">
        <is>
          <t>Yes</t>
        </is>
      </c>
      <c r="AH34" s="154" t="inlineStr">
        <is>
          <t>No</t>
        </is>
      </c>
      <c r="AI34" s="153" t="inlineStr">
        <is>
          <t>Yes (Regular procedures for biological material handling and decontamination)</t>
        </is>
      </c>
      <c r="AJ34" s="154" t="inlineStr">
        <is>
          <t>No</t>
        </is>
      </c>
    </row>
    <row r="35" ht="13.5" customFormat="1" customHeight="1" s="152">
      <c r="B35" s="154" t="inlineStr">
        <is>
          <t>EXHES_PL</t>
        </is>
      </c>
      <c r="C35" s="157" t="inlineStr">
        <is>
          <t>EXHES_PL_T</t>
        </is>
      </c>
      <c r="D35" s="154" t="inlineStr">
        <is>
          <t>PL</t>
        </is>
      </c>
      <c r="E35" s="154" t="inlineStr">
        <is>
          <t>Nofer Institute of Occupational Medicine (NIOM)</t>
        </is>
      </c>
      <c r="F35" s="154" t="inlineStr">
        <is>
          <t>[removed: personal contact data]</t>
        </is>
      </c>
      <c r="G35" s="154" t="inlineStr">
        <is>
          <t>[removed: personal contact data]</t>
        </is>
      </c>
      <c r="H35" s="154" t="inlineStr">
        <is>
          <t>Cord blood (serum)</t>
        </is>
      </c>
      <c r="I35" s="154" t="n">
        <v>23</v>
      </c>
      <c r="J35" s="154" t="inlineStr">
        <is>
          <t>Random sampling</t>
        </is>
      </c>
      <c r="K35" s="154" t="inlineStr">
        <is>
          <t>N/A</t>
        </is>
      </c>
      <c r="L35" s="154" t="inlineStr">
        <is>
          <t>Serum separator tube with clot activator</t>
        </is>
      </c>
      <c r="M35" s="154" t="inlineStr">
        <is>
          <t>N/A</t>
        </is>
      </c>
      <c r="N35" s="157" t="inlineStr">
        <is>
          <t>Polypropylene containers</t>
        </is>
      </c>
      <c r="O35" s="154" t="inlineStr">
        <is>
          <t>N/A</t>
        </is>
      </c>
      <c r="P35" s="154" t="inlineStr">
        <is>
          <t>N/A</t>
        </is>
      </c>
      <c r="Q35" s="154" t="inlineStr">
        <is>
          <t>N/A</t>
        </is>
      </c>
      <c r="R35" s="154" t="inlineStr">
        <is>
          <t>N/A</t>
        </is>
      </c>
      <c r="S35"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35" s="154" t="inlineStr">
        <is>
          <t>N/A</t>
        </is>
      </c>
      <c r="U35" s="154" t="n">
        <v>2</v>
      </c>
      <c r="V35" s="157" t="n">
        <v>0.4</v>
      </c>
      <c r="W35" s="157" t="inlineStr">
        <is>
          <t>Available</t>
        </is>
      </c>
      <c r="X35" s="157" t="inlineStr">
        <is>
          <t>No</t>
        </is>
      </c>
      <c r="Y35" s="157" t="inlineStr">
        <is>
          <t>N/A</t>
        </is>
      </c>
      <c r="Z35" s="159" t="inlineStr">
        <is>
          <t>-80°C</t>
        </is>
      </c>
      <c r="AA35" s="154" t="inlineStr">
        <is>
          <t>N/A</t>
        </is>
      </c>
      <c r="AB35" s="154" t="inlineStr">
        <is>
          <t>No</t>
        </is>
      </c>
      <c r="AC35" s="154" t="inlineStr">
        <is>
          <t>N/A</t>
        </is>
      </c>
      <c r="AD35" s="154" t="inlineStr">
        <is>
          <t>7 years</t>
        </is>
      </c>
      <c r="AE35" s="154" t="inlineStr">
        <is>
          <t>No</t>
        </is>
      </c>
      <c r="AF35" s="154" t="inlineStr">
        <is>
          <t>Yes / Thaw only before  analysis</t>
        </is>
      </c>
      <c r="AG35" s="154" t="inlineStr">
        <is>
          <t>Yes</t>
        </is>
      </c>
      <c r="AH35" s="154" t="inlineStr">
        <is>
          <t>No</t>
        </is>
      </c>
      <c r="AI35" s="153" t="inlineStr">
        <is>
          <t>Yes (Regular procedures for biological material handling and decontamination)</t>
        </is>
      </c>
      <c r="AJ35" s="154" t="inlineStr">
        <is>
          <t>No</t>
        </is>
      </c>
    </row>
    <row r="36" ht="13.5" customFormat="1" customHeight="1" s="152">
      <c r="B36" s="154" t="inlineStr">
        <is>
          <t>EXHES_PL</t>
        </is>
      </c>
      <c r="C36" s="157" t="inlineStr">
        <is>
          <t>EXHES_PL_T</t>
        </is>
      </c>
      <c r="D36" s="154" t="inlineStr">
        <is>
          <t>PL</t>
        </is>
      </c>
      <c r="E36" s="154" t="inlineStr">
        <is>
          <t>Nofer Institute of Occupational Medicine (NIOM)</t>
        </is>
      </c>
      <c r="F36" s="154" t="inlineStr">
        <is>
          <t>[removed: personal contact data]</t>
        </is>
      </c>
      <c r="G36" s="154" t="inlineStr">
        <is>
          <t>[removed: personal contact data]</t>
        </is>
      </c>
      <c r="H36" s="154" t="inlineStr">
        <is>
          <t>Cord tissue</t>
        </is>
      </c>
      <c r="I36" s="154" t="n">
        <v>20</v>
      </c>
      <c r="J36" s="154" t="inlineStr">
        <is>
          <t>Random sampling</t>
        </is>
      </c>
      <c r="K36" s="154" t="inlineStr">
        <is>
          <t>N/A</t>
        </is>
      </c>
      <c r="L36" s="154" t="inlineStr">
        <is>
          <t>Polypropylene tube sterile</t>
        </is>
      </c>
      <c r="M36" s="154" t="inlineStr">
        <is>
          <t>N/A</t>
        </is>
      </c>
      <c r="N36" s="157" t="inlineStr">
        <is>
          <t>Polypropylene tube sterile</t>
        </is>
      </c>
      <c r="O36" s="154" t="inlineStr">
        <is>
          <t>N/A</t>
        </is>
      </c>
      <c r="P36" s="154" t="inlineStr">
        <is>
          <t>N/A</t>
        </is>
      </c>
      <c r="Q36" s="154" t="inlineStr">
        <is>
          <t>N/A</t>
        </is>
      </c>
      <c r="R36" s="154" t="inlineStr">
        <is>
          <t>N/A</t>
        </is>
      </c>
      <c r="S36"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36" s="154" t="inlineStr">
        <is>
          <t>N/A</t>
        </is>
      </c>
      <c r="U36" s="154" t="n">
        <v>1</v>
      </c>
      <c r="V36" s="157" t="inlineStr">
        <is>
          <t>N/A</t>
        </is>
      </c>
      <c r="W36" s="157" t="inlineStr">
        <is>
          <t>Available</t>
        </is>
      </c>
      <c r="X36" s="157" t="inlineStr">
        <is>
          <t>No</t>
        </is>
      </c>
      <c r="Y36" s="157" t="inlineStr">
        <is>
          <t>N/A</t>
        </is>
      </c>
      <c r="Z36" s="159" t="inlineStr">
        <is>
          <t>-80°C</t>
        </is>
      </c>
      <c r="AA36" s="154" t="inlineStr">
        <is>
          <t>N/A</t>
        </is>
      </c>
      <c r="AB36" s="154" t="inlineStr">
        <is>
          <t>No</t>
        </is>
      </c>
      <c r="AC36" s="154" t="inlineStr">
        <is>
          <t>N/A</t>
        </is>
      </c>
      <c r="AD36" s="154" t="inlineStr">
        <is>
          <t>7 years</t>
        </is>
      </c>
      <c r="AE36" s="154" t="inlineStr">
        <is>
          <t>No</t>
        </is>
      </c>
      <c r="AF36" s="154" t="inlineStr">
        <is>
          <t>Yes / Thaw only before  analysis</t>
        </is>
      </c>
      <c r="AG36" s="154" t="inlineStr">
        <is>
          <t>Yes</t>
        </is>
      </c>
      <c r="AH36" s="154" t="inlineStr">
        <is>
          <t>No</t>
        </is>
      </c>
      <c r="AI36" s="153" t="inlineStr">
        <is>
          <t>Yes (Regular procedures for biological material handling and decontamination)</t>
        </is>
      </c>
      <c r="AJ36" s="154" t="inlineStr">
        <is>
          <t>No</t>
        </is>
      </c>
    </row>
    <row r="37" ht="13.5" customFormat="1" customHeight="1" s="152">
      <c r="B37" s="165" t="inlineStr">
        <is>
          <t>EXHES_PL</t>
        </is>
      </c>
      <c r="C37" s="167" t="inlineStr">
        <is>
          <t>EXHES_PL_T</t>
        </is>
      </c>
      <c r="D37" s="165" t="inlineStr">
        <is>
          <t>PL</t>
        </is>
      </c>
      <c r="E37" s="165" t="inlineStr">
        <is>
          <t>Nofer Institute of Occupational Medicine (NIOM)</t>
        </is>
      </c>
      <c r="F37" s="165" t="inlineStr">
        <is>
          <t>[removed: personal contact data]</t>
        </is>
      </c>
      <c r="G37" s="165" t="inlineStr">
        <is>
          <t>[removed: personal contact data]</t>
        </is>
      </c>
      <c r="H37" s="165" t="inlineStr">
        <is>
          <t>Meconium</t>
        </is>
      </c>
      <c r="I37" s="165" t="n">
        <v>20</v>
      </c>
      <c r="J37" s="165" t="inlineStr">
        <is>
          <t>Random sampling</t>
        </is>
      </c>
      <c r="K37" s="165" t="inlineStr">
        <is>
          <t>N/A</t>
        </is>
      </c>
      <c r="L37" s="165" t="inlineStr">
        <is>
          <t>Polypropylene stool bottle container</t>
        </is>
      </c>
      <c r="M37" s="165" t="inlineStr">
        <is>
          <t>N/A</t>
        </is>
      </c>
      <c r="N37" s="167" t="inlineStr">
        <is>
          <t>Stool bottle container</t>
        </is>
      </c>
      <c r="O37" s="165" t="inlineStr">
        <is>
          <t>N/A</t>
        </is>
      </c>
      <c r="P37" s="165" t="inlineStr">
        <is>
          <t>N/A</t>
        </is>
      </c>
      <c r="Q37" s="165" t="inlineStr">
        <is>
          <t>N/A</t>
        </is>
      </c>
      <c r="R37" s="165" t="inlineStr">
        <is>
          <t>N/A</t>
        </is>
      </c>
      <c r="S37" s="16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37" s="165" t="inlineStr">
        <is>
          <t>N/A</t>
        </is>
      </c>
      <c r="U37" s="165" t="n">
        <v>1</v>
      </c>
      <c r="V37" s="167" t="inlineStr">
        <is>
          <t>N/A</t>
        </is>
      </c>
      <c r="W37" s="167" t="inlineStr">
        <is>
          <t>Available</t>
        </is>
      </c>
      <c r="X37" s="167" t="inlineStr">
        <is>
          <t>No</t>
        </is>
      </c>
      <c r="Y37" s="167" t="inlineStr">
        <is>
          <t>N/A</t>
        </is>
      </c>
      <c r="Z37" s="168" t="inlineStr">
        <is>
          <t>-80°C</t>
        </is>
      </c>
      <c r="AA37" s="165" t="inlineStr">
        <is>
          <t>N/A</t>
        </is>
      </c>
      <c r="AB37" s="165" t="inlineStr">
        <is>
          <t>No</t>
        </is>
      </c>
      <c r="AC37" s="165" t="inlineStr">
        <is>
          <t>N/A</t>
        </is>
      </c>
      <c r="AD37" s="165" t="inlineStr">
        <is>
          <t>7 years</t>
        </is>
      </c>
      <c r="AE37" s="165" t="inlineStr">
        <is>
          <t>No</t>
        </is>
      </c>
      <c r="AF37" s="165" t="inlineStr">
        <is>
          <t>Yes / Thaw only before  analysis</t>
        </is>
      </c>
      <c r="AG37" s="165" t="inlineStr">
        <is>
          <t>Yes</t>
        </is>
      </c>
      <c r="AH37" s="165" t="inlineStr">
        <is>
          <t>No</t>
        </is>
      </c>
      <c r="AI37" s="164" t="inlineStr">
        <is>
          <t>Yes (Regular procedures for biological material handling and decontamination)</t>
        </is>
      </c>
      <c r="AJ37" s="165" t="inlineStr">
        <is>
          <t>No</t>
        </is>
      </c>
    </row>
    <row r="38" ht="13.5" customFormat="1" customHeight="1" s="152">
      <c r="B38" s="155" t="inlineStr">
        <is>
          <t>EXHES_SI</t>
        </is>
      </c>
      <c r="C38" s="155" t="inlineStr">
        <is>
          <t>EXHES_SI_M</t>
        </is>
      </c>
      <c r="D38" s="153" t="inlineStr">
        <is>
          <t>SI</t>
        </is>
      </c>
      <c r="E38" s="155" t="inlineStr">
        <is>
          <t>Jozef Stefan Institute</t>
        </is>
      </c>
      <c r="F38" s="155" t="inlineStr">
        <is>
          <t>[removed: personal contact data]</t>
        </is>
      </c>
      <c r="G38" s="160" t="inlineStr">
        <is>
          <t>[removed: personal contact data]</t>
        </is>
      </c>
      <c r="H38" s="153" t="inlineStr">
        <is>
          <t>Whole blood</t>
        </is>
      </c>
      <c r="I38" s="153" t="n">
        <v>228</v>
      </c>
      <c r="J38" s="153" t="inlineStr">
        <is>
          <t>convenience sampling</t>
        </is>
      </c>
      <c r="K38" s="153" t="inlineStr">
        <is>
          <t>standard blood withdrawal procedure done by medical staff</t>
        </is>
      </c>
      <c r="L38" s="153" t="inlineStr">
        <is>
          <t>Tube for trace element determination (K₂EDTA)</t>
        </is>
      </c>
      <c r="M38" s="153" t="inlineStr">
        <is>
          <t>N/A</t>
        </is>
      </c>
      <c r="N38" s="155" t="inlineStr">
        <is>
          <t>Polypropylene cryovials</t>
        </is>
      </c>
      <c r="O38" s="153" t="inlineStr">
        <is>
          <t>N/A</t>
        </is>
      </c>
      <c r="P38" s="153" t="inlineStr">
        <is>
          <t>N/A</t>
        </is>
      </c>
      <c r="Q38" s="153" t="inlineStr">
        <is>
          <t>enzymatic</t>
        </is>
      </c>
      <c r="R38" s="153" t="inlineStr">
        <is>
          <t>N/A</t>
        </is>
      </c>
      <c r="S38" s="153" t="inlineStr">
        <is>
          <t>Standard Operating Procedures;
Trained fieldworkers;
Control of background contamination in the sampling material;
Control of the transport conditions;
Material Transfer Agreement used</t>
        </is>
      </c>
      <c r="T38" s="153" t="inlineStr">
        <is>
          <t>N/A</t>
        </is>
      </c>
      <c r="U38" s="153" t="n">
        <v>2</v>
      </c>
      <c r="V38" s="155" t="n">
        <v>0.5</v>
      </c>
      <c r="W38" s="155" t="inlineStr">
        <is>
          <t>Available</t>
        </is>
      </c>
      <c r="X38" s="155" t="inlineStr">
        <is>
          <t>no</t>
        </is>
      </c>
      <c r="Y38" s="155" t="inlineStr">
        <is>
          <t>N/A</t>
        </is>
      </c>
      <c r="Z38" s="153" t="inlineStr">
        <is>
          <t xml:space="preserve"> - 80°C</t>
        </is>
      </c>
      <c r="AA38" s="153" t="inlineStr">
        <is>
          <t>N/A</t>
        </is>
      </c>
      <c r="AB38" s="153" t="inlineStr">
        <is>
          <t>N/A</t>
        </is>
      </c>
      <c r="AC38" s="153" t="inlineStr">
        <is>
          <t>N/A</t>
        </is>
      </c>
      <c r="AD38" s="153" t="inlineStr">
        <is>
          <t>up to 6 years</t>
        </is>
      </c>
      <c r="AE38" s="153" t="inlineStr">
        <is>
          <t>No</t>
        </is>
      </c>
      <c r="AF38" s="153" t="inlineStr">
        <is>
          <t>Yes / Thaw only before  analysis</t>
        </is>
      </c>
      <c r="AG38" s="153" t="inlineStr">
        <is>
          <t>Yes</t>
        </is>
      </c>
      <c r="AH38" s="153" t="inlineStr">
        <is>
          <t>No</t>
        </is>
      </c>
      <c r="AI38" s="153" t="inlineStr">
        <is>
          <t>Yes (Regular procedures for biological material handling and decontamination)</t>
        </is>
      </c>
      <c r="AJ38" s="153" t="inlineStr">
        <is>
          <t>No</t>
        </is>
      </c>
    </row>
    <row r="39" ht="13.5" customFormat="1" customHeight="1" s="152">
      <c r="B39" s="155" t="inlineStr">
        <is>
          <t>EXHES_SI</t>
        </is>
      </c>
      <c r="C39" s="155" t="inlineStr">
        <is>
          <t>EXHES_SI_M</t>
        </is>
      </c>
      <c r="D39" s="153" t="inlineStr">
        <is>
          <t>SI</t>
        </is>
      </c>
      <c r="E39" s="155" t="inlineStr">
        <is>
          <t>Jozef Stefan Institute</t>
        </is>
      </c>
      <c r="F39" s="155" t="inlineStr">
        <is>
          <t>[removed: personal contact data]</t>
        </is>
      </c>
      <c r="G39" s="160" t="inlineStr">
        <is>
          <t>[removed: personal contact data]</t>
        </is>
      </c>
      <c r="H39" s="153" t="inlineStr">
        <is>
          <t>Urine</t>
        </is>
      </c>
      <c r="I39" s="153" t="n">
        <v>226</v>
      </c>
      <c r="J39" s="153" t="inlineStr">
        <is>
          <t>convenience sampling</t>
        </is>
      </c>
      <c r="K39" s="153" t="inlineStr">
        <is>
          <t>self collection following instructions</t>
        </is>
      </c>
      <c r="L39" s="153" t="inlineStr">
        <is>
          <t>Polypropylene container</t>
        </is>
      </c>
      <c r="M39" s="153" t="inlineStr">
        <is>
          <t>N/A</t>
        </is>
      </c>
      <c r="N39" s="155" t="inlineStr">
        <is>
          <t>Polypropylene cryovials</t>
        </is>
      </c>
      <c r="O39" s="153" t="inlineStr">
        <is>
          <t>Creatinine; Specific gravity</t>
        </is>
      </c>
      <c r="P39" s="153" t="inlineStr">
        <is>
          <t>N/A</t>
        </is>
      </c>
      <c r="Q39" s="153" t="inlineStr">
        <is>
          <t>N/A</t>
        </is>
      </c>
      <c r="R39" s="153" t="inlineStr">
        <is>
          <t>N/A</t>
        </is>
      </c>
      <c r="S39" s="153" t="inlineStr">
        <is>
          <t>Standard Operating Procedures;
Trained fieldworkers;
Control of background contamination in the sampling material;
Control of the transport conditions;
Material Transfer Agreement used</t>
        </is>
      </c>
      <c r="T39" s="153" t="inlineStr">
        <is>
          <t>N/A</t>
        </is>
      </c>
      <c r="U39" s="153" t="n">
        <v>2</v>
      </c>
      <c r="V39" s="155" t="n">
        <v>2</v>
      </c>
      <c r="W39" s="155" t="inlineStr">
        <is>
          <t>Available</t>
        </is>
      </c>
      <c r="X39" s="155" t="inlineStr">
        <is>
          <t>no</t>
        </is>
      </c>
      <c r="Y39" s="155" t="inlineStr">
        <is>
          <t>N/A</t>
        </is>
      </c>
      <c r="Z39" s="153" t="inlineStr">
        <is>
          <t xml:space="preserve"> - 80°C</t>
        </is>
      </c>
      <c r="AA39" s="153" t="inlineStr">
        <is>
          <t>N/A</t>
        </is>
      </c>
      <c r="AB39" s="153" t="inlineStr">
        <is>
          <t>N/A</t>
        </is>
      </c>
      <c r="AC39" s="153" t="inlineStr">
        <is>
          <t>N/A</t>
        </is>
      </c>
      <c r="AD39" s="153" t="inlineStr">
        <is>
          <t>up to 6 years</t>
        </is>
      </c>
      <c r="AE39" s="153" t="inlineStr">
        <is>
          <t>No</t>
        </is>
      </c>
      <c r="AF39" s="153" t="inlineStr">
        <is>
          <t>Yes / Thaw only before  analysis</t>
        </is>
      </c>
      <c r="AG39" s="153" t="inlineStr">
        <is>
          <t>Yes</t>
        </is>
      </c>
      <c r="AH39" s="153" t="inlineStr">
        <is>
          <t>No</t>
        </is>
      </c>
      <c r="AI39" s="153" t="inlineStr">
        <is>
          <t>Yes (Regular procedures for biological material handling and decontamination)</t>
        </is>
      </c>
      <c r="AJ39" s="153" t="inlineStr">
        <is>
          <t>No</t>
        </is>
      </c>
    </row>
    <row r="40" ht="13.5" customFormat="1" customHeight="1" s="152">
      <c r="B40" s="166" t="inlineStr">
        <is>
          <t>EXHES_SI</t>
        </is>
      </c>
      <c r="C40" s="166" t="inlineStr">
        <is>
          <t>EXHES_SI_C</t>
        </is>
      </c>
      <c r="D40" s="164" t="inlineStr">
        <is>
          <t>SI</t>
        </is>
      </c>
      <c r="E40" s="166" t="inlineStr">
        <is>
          <t>Jozef Stefan Institute</t>
        </is>
      </c>
      <c r="F40" s="166" t="inlineStr">
        <is>
          <t>[removed: personal contact data]</t>
        </is>
      </c>
      <c r="G40" s="169" t="inlineStr">
        <is>
          <t>[removed: personal contact data]</t>
        </is>
      </c>
      <c r="H40" s="164" t="inlineStr">
        <is>
          <t>Cord blood (whole blood)</t>
        </is>
      </c>
      <c r="I40" s="164" t="n">
        <v>162</v>
      </c>
      <c r="J40" s="164" t="inlineStr">
        <is>
          <t>convenience sampling</t>
        </is>
      </c>
      <c r="K40" s="164" t="inlineStr">
        <is>
          <t>venous cord blood collection by syringe</t>
        </is>
      </c>
      <c r="L40" s="164" t="inlineStr">
        <is>
          <t>Tube for trace element determination (K₂EDTA)</t>
        </is>
      </c>
      <c r="M40" s="164" t="inlineStr">
        <is>
          <t>N/A</t>
        </is>
      </c>
      <c r="N40" s="166" t="inlineStr">
        <is>
          <t>Polypropylene cryovials</t>
        </is>
      </c>
      <c r="O40" s="164" t="inlineStr">
        <is>
          <t>N/A</t>
        </is>
      </c>
      <c r="P40" s="164" t="inlineStr">
        <is>
          <t>N/A</t>
        </is>
      </c>
      <c r="Q40" s="164" t="inlineStr">
        <is>
          <t>N/A</t>
        </is>
      </c>
      <c r="R40" s="164" t="inlineStr">
        <is>
          <t>N/A</t>
        </is>
      </c>
      <c r="S40" s="164" t="inlineStr">
        <is>
          <t>Standard Operating Procedures;
Trained fieldworkers;
Control of background contamination in the sampling material;
Control of the transport conditions;
Material Transfer Agreement used</t>
        </is>
      </c>
      <c r="T40" s="164" t="inlineStr">
        <is>
          <t>N/A</t>
        </is>
      </c>
      <c r="U40" s="164" t="n">
        <v>2</v>
      </c>
      <c r="V40" s="166" t="n">
        <v>0.5</v>
      </c>
      <c r="W40" s="166" t="inlineStr">
        <is>
          <t>Available</t>
        </is>
      </c>
      <c r="X40" s="166" t="inlineStr">
        <is>
          <t>no</t>
        </is>
      </c>
      <c r="Y40" s="166" t="inlineStr">
        <is>
          <t>N/A</t>
        </is>
      </c>
      <c r="Z40" s="164" t="inlineStr">
        <is>
          <t xml:space="preserve"> - 80°C</t>
        </is>
      </c>
      <c r="AA40" s="164" t="inlineStr">
        <is>
          <t>N/A</t>
        </is>
      </c>
      <c r="AB40" s="164" t="inlineStr">
        <is>
          <t>N/A</t>
        </is>
      </c>
      <c r="AC40" s="164" t="inlineStr">
        <is>
          <t>N/A</t>
        </is>
      </c>
      <c r="AD40" s="164" t="inlineStr">
        <is>
          <t>up to 6 years</t>
        </is>
      </c>
      <c r="AE40" s="164" t="inlineStr">
        <is>
          <t>No</t>
        </is>
      </c>
      <c r="AF40" s="164" t="inlineStr">
        <is>
          <t>Yes / Thaw only before  analysis</t>
        </is>
      </c>
      <c r="AG40" s="164" t="inlineStr">
        <is>
          <t>Yes</t>
        </is>
      </c>
      <c r="AH40" s="164" t="inlineStr">
        <is>
          <t>No</t>
        </is>
      </c>
      <c r="AI40" s="164" t="inlineStr">
        <is>
          <t>Yes (Regular procedures for biological material handling and decontamination)</t>
        </is>
      </c>
      <c r="AJ40" s="164" t="inlineStr">
        <is>
          <t>No</t>
        </is>
      </c>
    </row>
    <row r="41" ht="13.5" customFormat="1" customHeight="1" s="152">
      <c r="B41" s="155" t="inlineStr">
        <is>
          <t>PHIME-CROME</t>
        </is>
      </c>
      <c r="C41" s="155" t="inlineStr">
        <is>
          <t>PHIME_C</t>
        </is>
      </c>
      <c r="D41" s="153" t="inlineStr">
        <is>
          <t>SI</t>
        </is>
      </c>
      <c r="E41" s="155" t="inlineStr">
        <is>
          <t>Jozef Stefan Institute</t>
        </is>
      </c>
      <c r="F41" s="155" t="inlineStr">
        <is>
          <t>[removed: personal contact data]</t>
        </is>
      </c>
      <c r="G41" s="162" t="inlineStr">
        <is>
          <t>[removed: personal contact data]</t>
        </is>
      </c>
      <c r="H41" s="153" t="inlineStr">
        <is>
          <t>Cord blood (whole blood)</t>
        </is>
      </c>
      <c r="I41" s="153" t="n">
        <v>400</v>
      </c>
      <c r="J41" s="153" t="inlineStr">
        <is>
          <t>convenience sampling</t>
        </is>
      </c>
      <c r="K41" s="153" t="inlineStr">
        <is>
          <t>mixed cord blood collection by medical staff in the delivery room</t>
        </is>
      </c>
      <c r="L41" s="153" t="inlineStr">
        <is>
          <t>Tube for trace element determination (Heparin)</t>
        </is>
      </c>
      <c r="M41" s="153" t="inlineStr">
        <is>
          <t>N/A</t>
        </is>
      </c>
      <c r="N41" s="155" t="inlineStr">
        <is>
          <t>Polypropylene cryovials</t>
        </is>
      </c>
      <c r="O41" s="153" t="inlineStr">
        <is>
          <t>N/A</t>
        </is>
      </c>
      <c r="P41" s="153" t="inlineStr">
        <is>
          <t>N/A</t>
        </is>
      </c>
      <c r="Q41" s="153" t="inlineStr">
        <is>
          <t>N/A</t>
        </is>
      </c>
      <c r="R41" s="153" t="inlineStr">
        <is>
          <t>N/A</t>
        </is>
      </c>
      <c r="S41" s="153" t="inlineStr">
        <is>
          <t>Standard Operating Procedures;
Trained fieldworkers;
Control of background contamination in the sampling material;
Control of the transport conditions;
Material Transfer Agreement used</t>
        </is>
      </c>
      <c r="T41" s="153" t="inlineStr">
        <is>
          <t>N/A</t>
        </is>
      </c>
      <c r="U41" s="153" t="n">
        <v>1</v>
      </c>
      <c r="V41" s="153" t="n">
        <v>0.3</v>
      </c>
      <c r="W41" s="153" t="inlineStr">
        <is>
          <t>Available (need to check the number of samples)</t>
        </is>
      </c>
      <c r="X41" s="155" t="inlineStr">
        <is>
          <t>No</t>
        </is>
      </c>
      <c r="Y41" s="155" t="inlineStr">
        <is>
          <t>N/A</t>
        </is>
      </c>
      <c r="Z41" s="153" t="inlineStr">
        <is>
          <t xml:space="preserve"> - 80°C</t>
        </is>
      </c>
      <c r="AA41" s="153" t="inlineStr">
        <is>
          <t>N/A</t>
        </is>
      </c>
      <c r="AB41" s="153" t="inlineStr">
        <is>
          <t>N/A</t>
        </is>
      </c>
      <c r="AC41" s="153" t="inlineStr">
        <is>
          <t>N/A</t>
        </is>
      </c>
      <c r="AD41" s="153" t="inlineStr">
        <is>
          <t>17 years</t>
        </is>
      </c>
      <c r="AE41" s="153" t="inlineStr">
        <is>
          <t>No</t>
        </is>
      </c>
      <c r="AF41" s="153" t="inlineStr">
        <is>
          <t>Yes / Thaw only before  analysis</t>
        </is>
      </c>
      <c r="AG41" s="153" t="inlineStr">
        <is>
          <t>Yes</t>
        </is>
      </c>
      <c r="AH41" s="153" t="inlineStr">
        <is>
          <t>No</t>
        </is>
      </c>
      <c r="AI41" s="153" t="inlineStr">
        <is>
          <t>Yes (Regular procedures for biological material handling and decontamination)</t>
        </is>
      </c>
      <c r="AJ41" s="153" t="inlineStr">
        <is>
          <t>No</t>
        </is>
      </c>
    </row>
    <row r="42" ht="13.5" customFormat="1" customHeight="1" s="152">
      <c r="B42" s="155" t="inlineStr">
        <is>
          <t>PHIME-CROME</t>
        </is>
      </c>
      <c r="C42" s="155" t="inlineStr">
        <is>
          <t>CROME_C</t>
        </is>
      </c>
      <c r="D42" s="153" t="inlineStr">
        <is>
          <t>SI</t>
        </is>
      </c>
      <c r="E42" s="155" t="inlineStr">
        <is>
          <t>Jozef Stefan Institute</t>
        </is>
      </c>
      <c r="F42" s="155" t="inlineStr">
        <is>
          <t>[removed: personal contact data]</t>
        </is>
      </c>
      <c r="G42" s="160" t="inlineStr">
        <is>
          <t>[removed: personal contact data]</t>
        </is>
      </c>
      <c r="H42" s="153" t="inlineStr">
        <is>
          <t>Whole blood</t>
        </is>
      </c>
      <c r="I42" s="153" t="n">
        <v>139</v>
      </c>
      <c r="J42" s="153" t="inlineStr">
        <is>
          <t>convenience sampling</t>
        </is>
      </c>
      <c r="K42" s="153" t="inlineStr">
        <is>
          <t>standard blood withdrawal procedure done by medical staff</t>
        </is>
      </c>
      <c r="L42" s="153" t="inlineStr">
        <is>
          <t>Tube for trace element determination (K₂EDTA)</t>
        </is>
      </c>
      <c r="M42" s="153" t="inlineStr">
        <is>
          <t>N/A</t>
        </is>
      </c>
      <c r="N42" s="155" t="inlineStr">
        <is>
          <t>Polypropylene cryovials</t>
        </is>
      </c>
      <c r="O42" s="153" t="inlineStr">
        <is>
          <t>N/A</t>
        </is>
      </c>
      <c r="P42" s="153" t="inlineStr">
        <is>
          <t>N/A</t>
        </is>
      </c>
      <c r="Q42" s="153" t="inlineStr">
        <is>
          <t>enzymatic</t>
        </is>
      </c>
      <c r="R42" s="153" t="inlineStr">
        <is>
          <t>N/A</t>
        </is>
      </c>
      <c r="S42" s="153" t="inlineStr">
        <is>
          <t>Standard Operating Procedures;
Trained fieldworkers;
Control of background contamination in the sampling material;
Control of the transport conditions;
Material Transfer Agreement used</t>
        </is>
      </c>
      <c r="T42" s="153" t="inlineStr">
        <is>
          <t>N/A</t>
        </is>
      </c>
      <c r="U42" s="153" t="n">
        <v>1</v>
      </c>
      <c r="V42" s="153" t="n">
        <v>1</v>
      </c>
      <c r="W42" s="155" t="inlineStr">
        <is>
          <t>Available</t>
        </is>
      </c>
      <c r="X42" s="155" t="inlineStr">
        <is>
          <t>No</t>
        </is>
      </c>
      <c r="Y42" s="155" t="inlineStr">
        <is>
          <t>N/A</t>
        </is>
      </c>
      <c r="Z42" s="153" t="inlineStr">
        <is>
          <t xml:space="preserve"> - 80°C</t>
        </is>
      </c>
      <c r="AA42" s="153" t="inlineStr">
        <is>
          <t>N/A</t>
        </is>
      </c>
      <c r="AB42" s="153" t="inlineStr">
        <is>
          <t>N/A</t>
        </is>
      </c>
      <c r="AC42" s="153" t="inlineStr">
        <is>
          <t>N/A</t>
        </is>
      </c>
      <c r="AD42" s="153" t="inlineStr">
        <is>
          <t>9 years</t>
        </is>
      </c>
      <c r="AE42" s="153" t="inlineStr">
        <is>
          <t>No</t>
        </is>
      </c>
      <c r="AF42" s="153" t="inlineStr">
        <is>
          <t>Yes / Thaw only before  analysis</t>
        </is>
      </c>
      <c r="AG42" s="153" t="inlineStr">
        <is>
          <t>Yes</t>
        </is>
      </c>
      <c r="AH42" s="153" t="inlineStr">
        <is>
          <t>No</t>
        </is>
      </c>
      <c r="AI42" s="153" t="inlineStr">
        <is>
          <t>Yes (Regular procedures for biological material handling and decontamination)</t>
        </is>
      </c>
      <c r="AJ42" s="153" t="inlineStr">
        <is>
          <t>No</t>
        </is>
      </c>
    </row>
    <row r="43" ht="13.5" customFormat="1" customHeight="1" s="152">
      <c r="B43" s="155" t="inlineStr">
        <is>
          <t>PHIME-CROME</t>
        </is>
      </c>
      <c r="C43" s="155" t="inlineStr">
        <is>
          <t>CROME_C</t>
        </is>
      </c>
      <c r="D43" s="153" t="inlineStr">
        <is>
          <t>SI</t>
        </is>
      </c>
      <c r="E43" s="155" t="inlineStr">
        <is>
          <t>Jozef Stefan Institute</t>
        </is>
      </c>
      <c r="F43" s="155" t="inlineStr">
        <is>
          <t>[removed: personal contact data]</t>
        </is>
      </c>
      <c r="G43" s="162" t="inlineStr">
        <is>
          <t>[removed: personal contact data]</t>
        </is>
      </c>
      <c r="H43" s="153" t="inlineStr">
        <is>
          <t>Urine</t>
        </is>
      </c>
      <c r="I43" s="153" t="n">
        <v>175</v>
      </c>
      <c r="J43" s="153" t="inlineStr">
        <is>
          <t>convenience sampling</t>
        </is>
      </c>
      <c r="K43" s="153" t="inlineStr">
        <is>
          <t>self collection following instructions</t>
        </is>
      </c>
      <c r="L43" s="153" t="inlineStr">
        <is>
          <t>Polypropylene container</t>
        </is>
      </c>
      <c r="M43" s="153" t="inlineStr">
        <is>
          <t>N/A</t>
        </is>
      </c>
      <c r="N43" s="155" t="inlineStr">
        <is>
          <t>Polypropylene cryovials</t>
        </is>
      </c>
      <c r="O43" s="153" t="inlineStr">
        <is>
          <t>Creatinine; Specific gravity</t>
        </is>
      </c>
      <c r="P43" s="153" t="inlineStr">
        <is>
          <t>N/A</t>
        </is>
      </c>
      <c r="Q43" s="153" t="inlineStr">
        <is>
          <t>N/A</t>
        </is>
      </c>
      <c r="R43" s="153" t="inlineStr">
        <is>
          <t>N/A</t>
        </is>
      </c>
      <c r="S43" s="153" t="inlineStr">
        <is>
          <t>Standard Operating Procedures;
Trained fieldworkers;
Control of background contamination in the sampling material;
Control of the transport conditions;
Material Transfer Agreement used</t>
        </is>
      </c>
      <c r="T43" s="153" t="inlineStr">
        <is>
          <t>N/A</t>
        </is>
      </c>
      <c r="U43" s="153" t="n">
        <v>2</v>
      </c>
      <c r="V43" s="153" t="n">
        <v>5</v>
      </c>
      <c r="W43" s="155" t="inlineStr">
        <is>
          <t>Available</t>
        </is>
      </c>
      <c r="X43" s="155" t="inlineStr">
        <is>
          <t>No</t>
        </is>
      </c>
      <c r="Y43" s="155" t="inlineStr">
        <is>
          <t>N/A</t>
        </is>
      </c>
      <c r="Z43" s="153" t="inlineStr">
        <is>
          <t xml:space="preserve"> - 80°C</t>
        </is>
      </c>
      <c r="AA43" s="153" t="inlineStr">
        <is>
          <t>N/A</t>
        </is>
      </c>
      <c r="AB43" s="153" t="inlineStr">
        <is>
          <t>N/A</t>
        </is>
      </c>
      <c r="AC43" s="153" t="inlineStr">
        <is>
          <t>N/A</t>
        </is>
      </c>
      <c r="AD43" s="153" t="inlineStr">
        <is>
          <t>9 years</t>
        </is>
      </c>
      <c r="AE43" s="153" t="inlineStr">
        <is>
          <t>No</t>
        </is>
      </c>
      <c r="AF43" s="153" t="inlineStr">
        <is>
          <t>Yes / Thaw only before  analysis</t>
        </is>
      </c>
      <c r="AG43" s="153" t="inlineStr">
        <is>
          <t>Yes</t>
        </is>
      </c>
      <c r="AH43" s="153" t="inlineStr">
        <is>
          <t>No</t>
        </is>
      </c>
      <c r="AI43" s="153" t="inlineStr">
        <is>
          <t>Yes (Regular procedures for biological material handling and decontamination)</t>
        </is>
      </c>
      <c r="AJ43" s="153" t="inlineStr">
        <is>
          <t>No</t>
        </is>
      </c>
    </row>
    <row r="44" ht="13.5" customFormat="1" customHeight="1" s="152">
      <c r="B44" s="155" t="inlineStr">
        <is>
          <t>PHIME-CROME</t>
        </is>
      </c>
      <c r="C44" s="155" t="inlineStr">
        <is>
          <t>CROME_C</t>
        </is>
      </c>
      <c r="D44" s="153" t="inlineStr">
        <is>
          <t>SI</t>
        </is>
      </c>
      <c r="E44" s="155" t="inlineStr">
        <is>
          <t>Jozef Stefan Institute</t>
        </is>
      </c>
      <c r="F44" s="155" t="inlineStr">
        <is>
          <t>[removed: personal contact data]</t>
        </is>
      </c>
      <c r="G44" s="160" t="inlineStr">
        <is>
          <t>[removed: personal contact data]</t>
        </is>
      </c>
      <c r="H44" s="153" t="inlineStr">
        <is>
          <t>Hair</t>
        </is>
      </c>
      <c r="I44" s="153" t="n">
        <v>178</v>
      </c>
      <c r="J44" s="153" t="inlineStr">
        <is>
          <t>convenience sampling</t>
        </is>
      </c>
      <c r="K44" s="153" t="inlineStr">
        <is>
          <t>SOP for hair sampling - Hg</t>
        </is>
      </c>
      <c r="L44" s="153" t="inlineStr">
        <is>
          <t>PVC zip-lock bag</t>
        </is>
      </c>
      <c r="M44" s="153" t="inlineStr">
        <is>
          <t>N/A</t>
        </is>
      </c>
      <c r="N44" s="155" t="inlineStr">
        <is>
          <t>Polypropylene cryovials</t>
        </is>
      </c>
      <c r="O44" s="153" t="inlineStr">
        <is>
          <t>N/A</t>
        </is>
      </c>
      <c r="P44" s="153" t="inlineStr">
        <is>
          <t>N/A</t>
        </is>
      </c>
      <c r="Q44" s="153" t="inlineStr">
        <is>
          <t>N/A</t>
        </is>
      </c>
      <c r="R44" s="153" t="inlineStr">
        <is>
          <t>N/A</t>
        </is>
      </c>
      <c r="S44" s="153" t="inlineStr">
        <is>
          <t>Standard Operating Procedures;
Trained fieldworkers;
Control of background contamination in the sampling material;
Control of the transport conditions;
Material Transfer Agreement used</t>
        </is>
      </c>
      <c r="T44" s="153" t="inlineStr">
        <is>
          <t>N/A</t>
        </is>
      </c>
      <c r="U44" s="153" t="n">
        <v>1</v>
      </c>
      <c r="V44" s="153" t="inlineStr">
        <is>
          <t>&lt; 0.05 g</t>
        </is>
      </c>
      <c r="W44" s="153" t="inlineStr">
        <is>
          <t>need to check the quantity and the number of samples</t>
        </is>
      </c>
      <c r="X44" s="155" t="inlineStr">
        <is>
          <t>No</t>
        </is>
      </c>
      <c r="Y44" s="155" t="inlineStr">
        <is>
          <t>N/A</t>
        </is>
      </c>
      <c r="Z44" s="155" t="inlineStr">
        <is>
          <t>Ambient temperature</t>
        </is>
      </c>
      <c r="AA44" s="153" t="inlineStr">
        <is>
          <t>N/A</t>
        </is>
      </c>
      <c r="AB44" s="153" t="inlineStr">
        <is>
          <t>N/A</t>
        </is>
      </c>
      <c r="AC44" s="153" t="inlineStr">
        <is>
          <t>N/A</t>
        </is>
      </c>
      <c r="AD44" s="153" t="inlineStr">
        <is>
          <t>9 years</t>
        </is>
      </c>
      <c r="AE44" s="153" t="inlineStr">
        <is>
          <t>No</t>
        </is>
      </c>
      <c r="AF44" s="153" t="inlineStr">
        <is>
          <t>Yes / Thaw only before  analysis</t>
        </is>
      </c>
      <c r="AG44" s="153" t="inlineStr">
        <is>
          <t>Yes</t>
        </is>
      </c>
      <c r="AH44" s="153" t="inlineStr">
        <is>
          <t>No</t>
        </is>
      </c>
      <c r="AI44" s="153" t="inlineStr">
        <is>
          <t>Yes (Regular procedures for biological material handling and decontamination)</t>
        </is>
      </c>
      <c r="AJ44" s="153" t="inlineStr">
        <is>
          <t>No</t>
        </is>
      </c>
    </row>
    <row r="45" ht="13.5" customFormat="1" customHeight="1" s="152">
      <c r="B45" s="155" t="inlineStr">
        <is>
          <t>PHIME-CROME</t>
        </is>
      </c>
      <c r="C45" s="155" t="inlineStr">
        <is>
          <t>PHIME_M</t>
        </is>
      </c>
      <c r="D45" s="153" t="inlineStr">
        <is>
          <t>SI</t>
        </is>
      </c>
      <c r="E45" s="155" t="inlineStr">
        <is>
          <t>Jozef Stefan Institute</t>
        </is>
      </c>
      <c r="F45" s="155" t="inlineStr">
        <is>
          <t>[removed: personal contact data]</t>
        </is>
      </c>
      <c r="G45" s="160" t="inlineStr">
        <is>
          <t>[removed: personal contact data]</t>
        </is>
      </c>
      <c r="H45" s="153" t="inlineStr">
        <is>
          <t>Hair</t>
        </is>
      </c>
      <c r="I45" s="153" t="n">
        <v>500</v>
      </c>
      <c r="J45" s="153" t="inlineStr">
        <is>
          <t>convenience sampling</t>
        </is>
      </c>
      <c r="K45" s="153" t="inlineStr">
        <is>
          <t>SOP for hair sampling - Hg</t>
        </is>
      </c>
      <c r="L45" s="153" t="inlineStr">
        <is>
          <t>PVC zip-lock bag</t>
        </is>
      </c>
      <c r="M45" s="153" t="inlineStr">
        <is>
          <t>N/A</t>
        </is>
      </c>
      <c r="N45" s="155" t="inlineStr">
        <is>
          <t>Polypropylene cryovials</t>
        </is>
      </c>
      <c r="O45" s="153" t="inlineStr">
        <is>
          <t>N/A</t>
        </is>
      </c>
      <c r="P45" s="153" t="inlineStr">
        <is>
          <t>N/A</t>
        </is>
      </c>
      <c r="Q45" s="153" t="inlineStr">
        <is>
          <t>N/A</t>
        </is>
      </c>
      <c r="R45" s="153" t="inlineStr">
        <is>
          <t>N/A</t>
        </is>
      </c>
      <c r="S45" s="153" t="inlineStr">
        <is>
          <t>Standard Operating Procedures;
Trained fieldworkers;
Control of background contamination in the sampling material;
Control of the transport conditions;
Material Transfer Agreement used</t>
        </is>
      </c>
      <c r="T45" s="153" t="inlineStr">
        <is>
          <t>N/A</t>
        </is>
      </c>
      <c r="U45" s="153" t="n">
        <v>1</v>
      </c>
      <c r="V45" s="153" t="inlineStr">
        <is>
          <t>&lt; 0.05 g</t>
        </is>
      </c>
      <c r="W45" s="153" t="inlineStr">
        <is>
          <t>need to check the quantity and the number of samples</t>
        </is>
      </c>
      <c r="X45" s="155" t="inlineStr">
        <is>
          <t>No</t>
        </is>
      </c>
      <c r="Y45" s="155" t="inlineStr">
        <is>
          <t>N/A</t>
        </is>
      </c>
      <c r="Z45" s="155" t="inlineStr">
        <is>
          <t>Ambient temperature</t>
        </is>
      </c>
      <c r="AA45" s="153" t="inlineStr">
        <is>
          <t>N/A</t>
        </is>
      </c>
      <c r="AB45" s="153" t="inlineStr">
        <is>
          <t>N/A</t>
        </is>
      </c>
      <c r="AC45" s="153" t="inlineStr">
        <is>
          <t>N/A</t>
        </is>
      </c>
      <c r="AD45" s="153" t="inlineStr">
        <is>
          <t>17 years</t>
        </is>
      </c>
      <c r="AE45" s="153" t="inlineStr">
        <is>
          <t>No</t>
        </is>
      </c>
      <c r="AF45" s="153" t="inlineStr">
        <is>
          <t>Yes / Thaw only before  analysis</t>
        </is>
      </c>
      <c r="AG45" s="153" t="inlineStr">
        <is>
          <t>Yes</t>
        </is>
      </c>
      <c r="AH45" s="153" t="inlineStr">
        <is>
          <t>No</t>
        </is>
      </c>
      <c r="AI45" s="153" t="inlineStr">
        <is>
          <t>Yes (Regular procedures for biological material handling and decontamination)</t>
        </is>
      </c>
      <c r="AJ45" s="153" t="inlineStr">
        <is>
          <t>No</t>
        </is>
      </c>
    </row>
    <row r="46" ht="13.5" customFormat="1" customHeight="1" s="152">
      <c r="B46" s="155" t="inlineStr">
        <is>
          <t>PHIME-CROME</t>
        </is>
      </c>
      <c r="C46" s="155" t="inlineStr">
        <is>
          <t>PHIME_M</t>
        </is>
      </c>
      <c r="D46" s="153" t="inlineStr">
        <is>
          <t>SI</t>
        </is>
      </c>
      <c r="E46" s="155" t="inlineStr">
        <is>
          <t>Jozef Stefan Institute</t>
        </is>
      </c>
      <c r="F46" s="155" t="inlineStr">
        <is>
          <t>[removed: personal contact data]</t>
        </is>
      </c>
      <c r="G46" s="160" t="inlineStr">
        <is>
          <t>[removed: personal contact data]</t>
        </is>
      </c>
      <c r="H46" s="153" t="inlineStr">
        <is>
          <t>Breast milk</t>
        </is>
      </c>
      <c r="I46" s="153" t="n">
        <v>287</v>
      </c>
      <c r="J46" s="153" t="inlineStr">
        <is>
          <t>convenience sampling</t>
        </is>
      </c>
      <c r="K46" s="153" t="inlineStr">
        <is>
          <t>self collection using breast pump</t>
        </is>
      </c>
      <c r="L46" s="153" t="inlineStr">
        <is>
          <t>glass container</t>
        </is>
      </c>
      <c r="M46" s="153" t="inlineStr">
        <is>
          <t>N/A</t>
        </is>
      </c>
      <c r="N46" s="153" t="inlineStr">
        <is>
          <t>Glass container+polypropylene vials</t>
        </is>
      </c>
      <c r="O46" s="153" t="inlineStr">
        <is>
          <t>N/A</t>
        </is>
      </c>
      <c r="P46" s="153" t="inlineStr">
        <is>
          <t>N/A</t>
        </is>
      </c>
      <c r="Q46" s="153" t="inlineStr">
        <is>
          <t>N/A</t>
        </is>
      </c>
      <c r="R46" s="153" t="inlineStr">
        <is>
          <t>N/A</t>
        </is>
      </c>
      <c r="S46" s="153" t="inlineStr">
        <is>
          <t>Standard Operating Procedures;
Trained fieldworkers;
Control of background contamination in the sampling material;
Control of the transport conditions;
Material Transfer Agreement used</t>
        </is>
      </c>
      <c r="T46" s="153" t="inlineStr">
        <is>
          <t>N/A</t>
        </is>
      </c>
      <c r="U46" s="153" t="n">
        <v>1</v>
      </c>
      <c r="V46" s="153" t="n">
        <v>5</v>
      </c>
      <c r="W46" s="153" t="inlineStr">
        <is>
          <t>Available (need to check the number of samples)</t>
        </is>
      </c>
      <c r="X46" s="155" t="inlineStr">
        <is>
          <t>No</t>
        </is>
      </c>
      <c r="Y46" s="155" t="inlineStr">
        <is>
          <t>N/A</t>
        </is>
      </c>
      <c r="Z46" s="153" t="inlineStr">
        <is>
          <t xml:space="preserve"> - 80°C</t>
        </is>
      </c>
      <c r="AA46" s="153" t="inlineStr">
        <is>
          <t>N/A</t>
        </is>
      </c>
      <c r="AB46" s="153" t="inlineStr">
        <is>
          <t>N/A</t>
        </is>
      </c>
      <c r="AC46" s="153" t="inlineStr">
        <is>
          <t>N/A</t>
        </is>
      </c>
      <c r="AD46" s="153" t="inlineStr">
        <is>
          <t>17 years</t>
        </is>
      </c>
      <c r="AE46" s="153" t="inlineStr">
        <is>
          <t>No</t>
        </is>
      </c>
      <c r="AF46" s="153" t="inlineStr">
        <is>
          <t>Yes / Thaw only before  analysis</t>
        </is>
      </c>
      <c r="AG46" s="153" t="inlineStr">
        <is>
          <t>Yes</t>
        </is>
      </c>
      <c r="AH46" s="153" t="inlineStr">
        <is>
          <t>No</t>
        </is>
      </c>
      <c r="AI46" s="153" t="inlineStr">
        <is>
          <t>Yes (Regular procedures for biological material handling and decontamination)</t>
        </is>
      </c>
      <c r="AJ46" s="153" t="inlineStr">
        <is>
          <t>No</t>
        </is>
      </c>
    </row>
    <row r="47" ht="13.5" customFormat="1" customHeight="1" s="152">
      <c r="B47" s="155" t="inlineStr">
        <is>
          <t>PHIME-CROME</t>
        </is>
      </c>
      <c r="C47" s="155" t="inlineStr">
        <is>
          <t>CROME_M</t>
        </is>
      </c>
      <c r="D47" s="153" t="inlineStr">
        <is>
          <t>SI</t>
        </is>
      </c>
      <c r="E47" s="155" t="inlineStr">
        <is>
          <t>Jozef Stefan Institute</t>
        </is>
      </c>
      <c r="F47" s="155" t="inlineStr">
        <is>
          <t>[removed: personal contact data]</t>
        </is>
      </c>
      <c r="G47" s="160" t="inlineStr">
        <is>
          <t>[removed: personal contact data]</t>
        </is>
      </c>
      <c r="H47" s="153" t="inlineStr">
        <is>
          <t>Whole blood</t>
        </is>
      </c>
      <c r="I47" s="153" t="n">
        <v>169</v>
      </c>
      <c r="J47" s="153" t="inlineStr">
        <is>
          <t>convenience sampling</t>
        </is>
      </c>
      <c r="K47" s="153" t="inlineStr">
        <is>
          <t>standard blood withdrawal procedure done by medical staff</t>
        </is>
      </c>
      <c r="L47" s="153" t="inlineStr">
        <is>
          <t>Tube for trace element determination (K₂EDTA)</t>
        </is>
      </c>
      <c r="M47" s="153" t="inlineStr">
        <is>
          <t>N/A</t>
        </is>
      </c>
      <c r="N47" s="155" t="inlineStr">
        <is>
          <t>Polypropylene cryovials</t>
        </is>
      </c>
      <c r="O47" s="153" t="inlineStr">
        <is>
          <t>N/A</t>
        </is>
      </c>
      <c r="P47" s="153" t="inlineStr">
        <is>
          <t>N/A</t>
        </is>
      </c>
      <c r="Q47" s="153" t="inlineStr">
        <is>
          <t>enzymatic</t>
        </is>
      </c>
      <c r="R47" s="153" t="inlineStr">
        <is>
          <t>N/A</t>
        </is>
      </c>
      <c r="S47" s="153" t="inlineStr">
        <is>
          <t>Standard Operating Procedures;
Trained fieldworkers;
Control of background contamination in the sampling material;
Control of the transport conditions;
Material Transfer Agreement used</t>
        </is>
      </c>
      <c r="T47" s="153" t="inlineStr">
        <is>
          <t>N/A</t>
        </is>
      </c>
      <c r="U47" s="153" t="n">
        <v>1</v>
      </c>
      <c r="V47" s="153" t="n">
        <v>1</v>
      </c>
      <c r="W47" s="155" t="inlineStr">
        <is>
          <t>Available</t>
        </is>
      </c>
      <c r="X47" s="155" t="inlineStr">
        <is>
          <t>No</t>
        </is>
      </c>
      <c r="Y47" s="155" t="inlineStr">
        <is>
          <t>N/A</t>
        </is>
      </c>
      <c r="Z47" s="153" t="inlineStr">
        <is>
          <t xml:space="preserve"> - 80°C</t>
        </is>
      </c>
      <c r="AA47" s="153" t="inlineStr">
        <is>
          <t>N/A</t>
        </is>
      </c>
      <c r="AB47" s="153" t="inlineStr">
        <is>
          <t>N/A</t>
        </is>
      </c>
      <c r="AC47" s="153" t="inlineStr">
        <is>
          <t>N/A</t>
        </is>
      </c>
      <c r="AD47" s="153" t="inlineStr">
        <is>
          <t>9 years</t>
        </is>
      </c>
      <c r="AE47" s="153" t="inlineStr">
        <is>
          <t>No</t>
        </is>
      </c>
      <c r="AF47" s="153" t="inlineStr">
        <is>
          <t>Yes / Thaw only before  analysis</t>
        </is>
      </c>
      <c r="AG47" s="153" t="inlineStr">
        <is>
          <t>Yes</t>
        </is>
      </c>
      <c r="AH47" s="153" t="inlineStr">
        <is>
          <t>No</t>
        </is>
      </c>
      <c r="AI47" s="153" t="inlineStr">
        <is>
          <t>Yes (Regular procedures for biological material handling and decontamination)</t>
        </is>
      </c>
      <c r="AJ47" s="153" t="inlineStr">
        <is>
          <t>No</t>
        </is>
      </c>
    </row>
    <row r="48" ht="13.5" customFormat="1" customHeight="1" s="152">
      <c r="B48" s="155" t="inlineStr">
        <is>
          <t>PHIME-CROME</t>
        </is>
      </c>
      <c r="C48" s="155" t="inlineStr">
        <is>
          <t>CROME_M</t>
        </is>
      </c>
      <c r="D48" s="153" t="inlineStr">
        <is>
          <t>SI</t>
        </is>
      </c>
      <c r="E48" s="155" t="inlineStr">
        <is>
          <t>Jozef Stefan Institute</t>
        </is>
      </c>
      <c r="F48" s="155" t="inlineStr">
        <is>
          <t>[removed: personal contact data]</t>
        </is>
      </c>
      <c r="G48" s="160" t="inlineStr">
        <is>
          <t>[removed: personal contact data]</t>
        </is>
      </c>
      <c r="H48" s="153" t="inlineStr">
        <is>
          <t>Urine</t>
        </is>
      </c>
      <c r="I48" s="153" t="n">
        <v>177</v>
      </c>
      <c r="J48" s="153" t="inlineStr">
        <is>
          <t>convenience sampling</t>
        </is>
      </c>
      <c r="K48" s="153" t="inlineStr">
        <is>
          <t>self collection following instructions</t>
        </is>
      </c>
      <c r="L48" s="153" t="inlineStr">
        <is>
          <t>Polypropylene container</t>
        </is>
      </c>
      <c r="M48" s="153" t="inlineStr">
        <is>
          <t>N/A</t>
        </is>
      </c>
      <c r="N48" s="155" t="inlineStr">
        <is>
          <t>Polypropylene cryovials</t>
        </is>
      </c>
      <c r="O48" s="153" t="inlineStr">
        <is>
          <t>Creatinine; Specific gravity</t>
        </is>
      </c>
      <c r="P48" s="153" t="inlineStr">
        <is>
          <t>N/A</t>
        </is>
      </c>
      <c r="Q48" s="153" t="inlineStr">
        <is>
          <t>N/A</t>
        </is>
      </c>
      <c r="R48" s="153" t="inlineStr">
        <is>
          <t>N/A</t>
        </is>
      </c>
      <c r="S48" s="153" t="inlineStr">
        <is>
          <t>Standard Operating Procedures;
Trained fieldworkers;
Control of background contamination in the sampling material;
Control of the transport conditions;
Material Transfer Agreement used</t>
        </is>
      </c>
      <c r="T48" s="153" t="inlineStr">
        <is>
          <t>N/A</t>
        </is>
      </c>
      <c r="U48" s="153" t="n">
        <v>2</v>
      </c>
      <c r="V48" s="153" t="n">
        <v>5</v>
      </c>
      <c r="W48" s="155" t="inlineStr">
        <is>
          <t>Available</t>
        </is>
      </c>
      <c r="X48" s="155" t="inlineStr">
        <is>
          <t>No</t>
        </is>
      </c>
      <c r="Y48" s="155" t="inlineStr">
        <is>
          <t>N/A</t>
        </is>
      </c>
      <c r="Z48" s="153" t="inlineStr">
        <is>
          <t xml:space="preserve"> - 80°C</t>
        </is>
      </c>
      <c r="AA48" s="153" t="inlineStr">
        <is>
          <t>N/A</t>
        </is>
      </c>
      <c r="AB48" s="153" t="inlineStr">
        <is>
          <t>N/A</t>
        </is>
      </c>
      <c r="AC48" s="153" t="inlineStr">
        <is>
          <t>N/A</t>
        </is>
      </c>
      <c r="AD48" s="153" t="inlineStr">
        <is>
          <t>9 years</t>
        </is>
      </c>
      <c r="AE48" s="153" t="inlineStr">
        <is>
          <t>No</t>
        </is>
      </c>
      <c r="AF48" s="153" t="inlineStr">
        <is>
          <t>Yes / Thaw only before  analysis</t>
        </is>
      </c>
      <c r="AG48" s="153" t="inlineStr">
        <is>
          <t>Yes</t>
        </is>
      </c>
      <c r="AH48" s="153" t="inlineStr">
        <is>
          <t>No</t>
        </is>
      </c>
      <c r="AI48" s="153" t="inlineStr">
        <is>
          <t>Yes (Regular procedures for biological material handling and decontamination)</t>
        </is>
      </c>
      <c r="AJ48" s="153" t="inlineStr">
        <is>
          <t>No</t>
        </is>
      </c>
    </row>
    <row r="49" ht="13.5" customFormat="1" customHeight="1" s="152" thickBot="1">
      <c r="B49" s="166" t="inlineStr">
        <is>
          <t>PHIME-CROME</t>
        </is>
      </c>
      <c r="C49" s="166" t="inlineStr">
        <is>
          <t>CROME_M</t>
        </is>
      </c>
      <c r="D49" s="164" t="inlineStr">
        <is>
          <t>SI</t>
        </is>
      </c>
      <c r="E49" s="166" t="inlineStr">
        <is>
          <t>Jozef Stefan Institute</t>
        </is>
      </c>
      <c r="F49" s="166" t="inlineStr">
        <is>
          <t>[removed: personal contact data]</t>
        </is>
      </c>
      <c r="G49" s="169" t="inlineStr">
        <is>
          <t>[removed: personal contact data]</t>
        </is>
      </c>
      <c r="H49" s="164" t="inlineStr">
        <is>
          <t>Hair</t>
        </is>
      </c>
      <c r="I49" s="164" t="n">
        <v>178</v>
      </c>
      <c r="J49" s="164" t="inlineStr">
        <is>
          <t>convenience sampling</t>
        </is>
      </c>
      <c r="K49" s="164" t="inlineStr">
        <is>
          <t>SOP for hair sampling - Hg</t>
        </is>
      </c>
      <c r="L49" s="164" t="inlineStr">
        <is>
          <t>PVC zip-lock bag</t>
        </is>
      </c>
      <c r="M49" s="164" t="inlineStr">
        <is>
          <t>N/A</t>
        </is>
      </c>
      <c r="N49" s="166" t="inlineStr">
        <is>
          <t>Polypropylene cryovials</t>
        </is>
      </c>
      <c r="O49" s="164" t="inlineStr">
        <is>
          <t>N/A</t>
        </is>
      </c>
      <c r="P49" s="164" t="inlineStr">
        <is>
          <t>N/A</t>
        </is>
      </c>
      <c r="Q49" s="164" t="inlineStr">
        <is>
          <t>N/A</t>
        </is>
      </c>
      <c r="R49" s="164" t="inlineStr">
        <is>
          <t>N/A</t>
        </is>
      </c>
      <c r="S49" s="164" t="inlineStr">
        <is>
          <t>Standard Operating Procedures;
Trained fieldworkers;
Control of background contamination in the sampling material;
Control of the transport conditions;
Material Transfer Agreement used</t>
        </is>
      </c>
      <c r="T49" s="164" t="inlineStr">
        <is>
          <t>N/A</t>
        </is>
      </c>
      <c r="U49" s="164" t="n">
        <v>1</v>
      </c>
      <c r="V49" s="164" t="inlineStr">
        <is>
          <t>&lt; 0.05 g</t>
        </is>
      </c>
      <c r="W49" s="164" t="inlineStr">
        <is>
          <t>need to check the quantity and the number of samples</t>
        </is>
      </c>
      <c r="X49" s="166" t="inlineStr">
        <is>
          <t>No</t>
        </is>
      </c>
      <c r="Y49" s="166" t="inlineStr">
        <is>
          <t>N/A</t>
        </is>
      </c>
      <c r="Z49" s="166" t="inlineStr">
        <is>
          <t>Ambient temperature</t>
        </is>
      </c>
      <c r="AA49" s="164" t="inlineStr">
        <is>
          <t>N/A</t>
        </is>
      </c>
      <c r="AB49" s="164" t="inlineStr">
        <is>
          <t>N/A</t>
        </is>
      </c>
      <c r="AC49" s="164" t="inlineStr">
        <is>
          <t>N/A</t>
        </is>
      </c>
      <c r="AD49" s="164" t="inlineStr">
        <is>
          <t>9 yerars</t>
        </is>
      </c>
      <c r="AE49" s="164" t="inlineStr">
        <is>
          <t>No</t>
        </is>
      </c>
      <c r="AF49" s="164" t="inlineStr">
        <is>
          <t>Yes / Thaw only before  analysis</t>
        </is>
      </c>
      <c r="AG49" s="164" t="inlineStr">
        <is>
          <t>Yes</t>
        </is>
      </c>
      <c r="AH49" s="164" t="inlineStr">
        <is>
          <t>No</t>
        </is>
      </c>
      <c r="AI49" s="164" t="inlineStr">
        <is>
          <t>Yes (Regular procedures for biological material handling and decontamination)</t>
        </is>
      </c>
      <c r="AJ49" s="164" t="inlineStr">
        <is>
          <t>No</t>
        </is>
      </c>
    </row>
    <row r="50" ht="13.5" customFormat="1" customHeight="1" s="152" thickTop="1">
      <c r="B50" s="154" t="inlineStr">
        <is>
          <t>REPRO_PL</t>
        </is>
      </c>
      <c r="C50" s="154" t="inlineStr">
        <is>
          <t>REPRO_PL_3</t>
        </is>
      </c>
      <c r="D50" s="154" t="inlineStr">
        <is>
          <t>PL</t>
        </is>
      </c>
      <c r="E50" s="154" t="inlineStr">
        <is>
          <t>Nofer Institute of Occupational Medicine (NIOM)</t>
        </is>
      </c>
      <c r="F50" s="154" t="inlineStr">
        <is>
          <t>[removed: personal contact data]</t>
        </is>
      </c>
      <c r="G50" s="154" t="inlineStr">
        <is>
          <t>[removed: personal contact data]</t>
        </is>
      </c>
      <c r="H50" s="154" t="inlineStr">
        <is>
          <t>Urine</t>
        </is>
      </c>
      <c r="I50" s="154" t="n">
        <v>260</v>
      </c>
      <c r="J50" s="154" t="inlineStr">
        <is>
          <t>Random sampling</t>
        </is>
      </c>
      <c r="K50" s="154" t="inlineStr">
        <is>
          <t>N/A</t>
        </is>
      </c>
      <c r="L50" s="154" t="inlineStr">
        <is>
          <t>Polypropylene tube sterile</t>
        </is>
      </c>
      <c r="M50" s="154" t="inlineStr">
        <is>
          <t>N/A</t>
        </is>
      </c>
      <c r="N50" s="157" t="inlineStr">
        <is>
          <t>Polypropylene containers</t>
        </is>
      </c>
      <c r="O50" s="154" t="inlineStr">
        <is>
          <t>N/A</t>
        </is>
      </c>
      <c r="P50" s="154" t="inlineStr">
        <is>
          <t>N/A</t>
        </is>
      </c>
      <c r="Q50" s="154" t="inlineStr">
        <is>
          <t>N/A</t>
        </is>
      </c>
      <c r="R50" s="154" t="inlineStr">
        <is>
          <t>N/A</t>
        </is>
      </c>
      <c r="S50"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50" s="154" t="inlineStr">
        <is>
          <t>N/A</t>
        </is>
      </c>
      <c r="U50" s="154" t="n">
        <v>1</v>
      </c>
      <c r="V50" s="157" t="n">
        <v>2</v>
      </c>
      <c r="W50" s="157" t="inlineStr">
        <is>
          <t>Available</t>
        </is>
      </c>
      <c r="X50" s="157" t="inlineStr">
        <is>
          <t>No</t>
        </is>
      </c>
      <c r="Y50" s="157" t="inlineStr">
        <is>
          <t>N/A</t>
        </is>
      </c>
      <c r="Z50" s="159" t="inlineStr">
        <is>
          <t>-80°C</t>
        </is>
      </c>
      <c r="AA50" s="154" t="inlineStr">
        <is>
          <t>N/A</t>
        </is>
      </c>
      <c r="AB50" s="154" t="inlineStr">
        <is>
          <t>No</t>
        </is>
      </c>
      <c r="AC50" s="154" t="inlineStr">
        <is>
          <t>N/A</t>
        </is>
      </c>
      <c r="AD50" s="154" t="inlineStr">
        <is>
          <t>11 years</t>
        </is>
      </c>
      <c r="AE50" s="154" t="inlineStr">
        <is>
          <t>No</t>
        </is>
      </c>
      <c r="AF50" s="154" t="inlineStr">
        <is>
          <t>Yes / Thaw only before  analysis</t>
        </is>
      </c>
      <c r="AG50" s="154" t="inlineStr">
        <is>
          <t>Yes</t>
        </is>
      </c>
      <c r="AH50" s="154" t="inlineStr">
        <is>
          <t>No</t>
        </is>
      </c>
      <c r="AI50" s="153" t="inlineStr">
        <is>
          <t>Yes (Regular procedures for biological material handling and decontamination)</t>
        </is>
      </c>
      <c r="AJ50" s="154" t="inlineStr">
        <is>
          <t>No</t>
        </is>
      </c>
    </row>
    <row r="51" ht="13.5" customFormat="1" customHeight="1" s="152">
      <c r="B51" s="154" t="inlineStr">
        <is>
          <t>REPRO_PL</t>
        </is>
      </c>
      <c r="C51" s="154" t="inlineStr">
        <is>
          <t>REPRO_PL_3</t>
        </is>
      </c>
      <c r="D51" s="154" t="inlineStr">
        <is>
          <t>PL</t>
        </is>
      </c>
      <c r="E51" s="154" t="inlineStr">
        <is>
          <t>Nofer Institute of Occupational Medicine (NIOM)</t>
        </is>
      </c>
      <c r="F51" s="154" t="inlineStr">
        <is>
          <t>[removed: personal contact data]</t>
        </is>
      </c>
      <c r="G51" s="154" t="inlineStr">
        <is>
          <t>[removed: personal contact data]</t>
        </is>
      </c>
      <c r="H51" s="154" t="inlineStr">
        <is>
          <t>Saliva</t>
        </is>
      </c>
      <c r="I51" s="154" t="n">
        <v>200</v>
      </c>
      <c r="J51" s="154" t="inlineStr">
        <is>
          <t>Random sampling</t>
        </is>
      </c>
      <c r="K51" s="154" t="inlineStr">
        <is>
          <t>N/A</t>
        </is>
      </c>
      <c r="L51" s="154" t="inlineStr">
        <is>
          <t>Salivette</t>
        </is>
      </c>
      <c r="M51" s="154" t="inlineStr">
        <is>
          <t>N/A</t>
        </is>
      </c>
      <c r="N51" s="157" t="inlineStr">
        <is>
          <t>Polypropylene containers</t>
        </is>
      </c>
      <c r="O51" s="154" t="inlineStr">
        <is>
          <t>N/A</t>
        </is>
      </c>
      <c r="P51" s="154" t="inlineStr">
        <is>
          <t>N/A</t>
        </is>
      </c>
      <c r="Q51" s="154" t="inlineStr">
        <is>
          <t>N/A</t>
        </is>
      </c>
      <c r="R51" s="154" t="inlineStr">
        <is>
          <t>N/A</t>
        </is>
      </c>
      <c r="S51"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51" s="154" t="inlineStr">
        <is>
          <t>N/A</t>
        </is>
      </c>
      <c r="U51" s="154" t="n">
        <v>1</v>
      </c>
      <c r="V51" s="157" t="inlineStr">
        <is>
          <t>N/A</t>
        </is>
      </c>
      <c r="W51" s="157" t="inlineStr">
        <is>
          <t>Available</t>
        </is>
      </c>
      <c r="X51" s="157" t="inlineStr">
        <is>
          <t>No</t>
        </is>
      </c>
      <c r="Y51" s="157" t="inlineStr">
        <is>
          <t>N/A</t>
        </is>
      </c>
      <c r="Z51" s="159" t="inlineStr">
        <is>
          <t>-80°C</t>
        </is>
      </c>
      <c r="AA51" s="154" t="inlineStr">
        <is>
          <t>N/A</t>
        </is>
      </c>
      <c r="AB51" s="154" t="inlineStr">
        <is>
          <t>No</t>
        </is>
      </c>
      <c r="AC51" s="154" t="inlineStr">
        <is>
          <t>N/A</t>
        </is>
      </c>
      <c r="AD51" s="154" t="inlineStr">
        <is>
          <t>11 years</t>
        </is>
      </c>
      <c r="AE51" s="154" t="inlineStr">
        <is>
          <t>No</t>
        </is>
      </c>
      <c r="AF51" s="154" t="inlineStr">
        <is>
          <t>Yes / Thaw only before  analysis</t>
        </is>
      </c>
      <c r="AG51" s="154" t="inlineStr">
        <is>
          <t>Yes</t>
        </is>
      </c>
      <c r="AH51" s="154" t="inlineStr">
        <is>
          <t>No</t>
        </is>
      </c>
      <c r="AI51" s="153" t="inlineStr">
        <is>
          <t>Yes (Regular procedures for biological material handling and decontamination)</t>
        </is>
      </c>
      <c r="AJ51" s="154" t="inlineStr">
        <is>
          <t>No</t>
        </is>
      </c>
    </row>
    <row r="52" ht="13.5" customFormat="1" customHeight="1" s="152">
      <c r="B52" s="154" t="inlineStr">
        <is>
          <t>REPRO_PL</t>
        </is>
      </c>
      <c r="C52" s="154" t="inlineStr">
        <is>
          <t>REPRO_PL_4</t>
        </is>
      </c>
      <c r="D52" s="154" t="inlineStr">
        <is>
          <t>PL</t>
        </is>
      </c>
      <c r="E52" s="154" t="inlineStr">
        <is>
          <t>Nofer Institute of Occupational Medicine (NIOM)</t>
        </is>
      </c>
      <c r="F52" s="154" t="inlineStr">
        <is>
          <t>[removed: personal contact data]</t>
        </is>
      </c>
      <c r="G52" s="154" t="inlineStr">
        <is>
          <t>[removed: personal contact data]</t>
        </is>
      </c>
      <c r="H52" s="154" t="inlineStr">
        <is>
          <t>Urine</t>
        </is>
      </c>
      <c r="I52" s="154" t="inlineStr">
        <is>
          <t>ogoing (200 available)</t>
        </is>
      </c>
      <c r="J52" s="154" t="inlineStr">
        <is>
          <t>Random sampling</t>
        </is>
      </c>
      <c r="K52" s="154" t="inlineStr">
        <is>
          <t>N/A</t>
        </is>
      </c>
      <c r="L52" s="154" t="inlineStr">
        <is>
          <t>Polypropylene tube sterile</t>
        </is>
      </c>
      <c r="M52" s="154" t="inlineStr">
        <is>
          <t>N/A</t>
        </is>
      </c>
      <c r="N52" s="157" t="inlineStr">
        <is>
          <t>Polypropylene containers</t>
        </is>
      </c>
      <c r="O52" s="154" t="inlineStr">
        <is>
          <t>N/A</t>
        </is>
      </c>
      <c r="P52" s="154" t="inlineStr">
        <is>
          <t>N/A</t>
        </is>
      </c>
      <c r="Q52" s="154" t="inlineStr">
        <is>
          <t>N/A</t>
        </is>
      </c>
      <c r="R52" s="154" t="inlineStr">
        <is>
          <t>N/A</t>
        </is>
      </c>
      <c r="S52"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52" s="154" t="inlineStr">
        <is>
          <t>N/A</t>
        </is>
      </c>
      <c r="U52" s="154" t="n">
        <v>1</v>
      </c>
      <c r="V52" s="157" t="n">
        <v>2</v>
      </c>
      <c r="W52" s="157" t="inlineStr">
        <is>
          <t>Available</t>
        </is>
      </c>
      <c r="X52" s="157" t="inlineStr">
        <is>
          <t>No</t>
        </is>
      </c>
      <c r="Y52" s="157" t="inlineStr">
        <is>
          <t>N/A</t>
        </is>
      </c>
      <c r="Z52" s="159" t="inlineStr">
        <is>
          <t>-80°C</t>
        </is>
      </c>
      <c r="AA52" s="154" t="inlineStr">
        <is>
          <t>N/A</t>
        </is>
      </c>
      <c r="AB52" s="154" t="inlineStr">
        <is>
          <t>No</t>
        </is>
      </c>
      <c r="AC52" s="154" t="inlineStr">
        <is>
          <t>N/A</t>
        </is>
      </c>
      <c r="AD52" s="154" t="inlineStr">
        <is>
          <t>Ongoing</t>
        </is>
      </c>
      <c r="AE52" s="154" t="inlineStr">
        <is>
          <t>No</t>
        </is>
      </c>
      <c r="AF52" s="154" t="inlineStr">
        <is>
          <t>Yes / Thaw only before  analysis</t>
        </is>
      </c>
      <c r="AG52" s="154" t="inlineStr">
        <is>
          <t>Yes</t>
        </is>
      </c>
      <c r="AH52" s="154" t="inlineStr">
        <is>
          <t>No</t>
        </is>
      </c>
      <c r="AI52" s="153" t="inlineStr">
        <is>
          <t>Yes (Regular procedures for biological material handling and decontamination)</t>
        </is>
      </c>
      <c r="AJ52" s="154" t="inlineStr">
        <is>
          <t>No</t>
        </is>
      </c>
    </row>
    <row r="53" ht="13.5" customFormat="1" customHeight="1" s="152">
      <c r="B53" s="154" t="inlineStr">
        <is>
          <t>REPRO_PL</t>
        </is>
      </c>
      <c r="C53" s="154" t="inlineStr">
        <is>
          <t>REPRO_PL_4</t>
        </is>
      </c>
      <c r="D53" s="154" t="inlineStr">
        <is>
          <t>PL</t>
        </is>
      </c>
      <c r="E53" s="154" t="inlineStr">
        <is>
          <t>Nofer Institute of Occupational Medicine (NIOM)</t>
        </is>
      </c>
      <c r="F53" s="154" t="inlineStr">
        <is>
          <t>[removed: personal contact data]</t>
        </is>
      </c>
      <c r="G53" s="154" t="inlineStr">
        <is>
          <t>[removed: personal contact data]</t>
        </is>
      </c>
      <c r="H53" s="154" t="inlineStr">
        <is>
          <t>Saliva</t>
        </is>
      </c>
      <c r="I53" s="154" t="inlineStr">
        <is>
          <t>ogoing (200 available)</t>
        </is>
      </c>
      <c r="J53" s="154" t="inlineStr">
        <is>
          <t>Random sampling</t>
        </is>
      </c>
      <c r="K53" s="154" t="inlineStr">
        <is>
          <t>N/A</t>
        </is>
      </c>
      <c r="L53" s="154" t="inlineStr">
        <is>
          <t>Salivette</t>
        </is>
      </c>
      <c r="M53" s="154" t="inlineStr">
        <is>
          <t>N/A</t>
        </is>
      </c>
      <c r="N53" s="157" t="inlineStr">
        <is>
          <t>Polypropylene containers</t>
        </is>
      </c>
      <c r="O53" s="154" t="inlineStr">
        <is>
          <t>N/A</t>
        </is>
      </c>
      <c r="P53" s="154" t="inlineStr">
        <is>
          <t>N/A</t>
        </is>
      </c>
      <c r="Q53" s="154" t="inlineStr">
        <is>
          <t>N/A</t>
        </is>
      </c>
      <c r="R53" s="154" t="inlineStr">
        <is>
          <t>N/A</t>
        </is>
      </c>
      <c r="S53"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53" s="154" t="inlineStr">
        <is>
          <t>N/A</t>
        </is>
      </c>
      <c r="U53" s="154" t="n">
        <v>1</v>
      </c>
      <c r="V53" s="157" t="inlineStr">
        <is>
          <t>N/A</t>
        </is>
      </c>
      <c r="W53" s="157" t="inlineStr">
        <is>
          <t>Available</t>
        </is>
      </c>
      <c r="X53" s="157" t="inlineStr">
        <is>
          <t>No</t>
        </is>
      </c>
      <c r="Y53" s="157" t="inlineStr">
        <is>
          <t>N/A</t>
        </is>
      </c>
      <c r="Z53" s="159" t="inlineStr">
        <is>
          <t>-80°C</t>
        </is>
      </c>
      <c r="AA53" s="154" t="inlineStr">
        <is>
          <t>N/A</t>
        </is>
      </c>
      <c r="AB53" s="154" t="inlineStr">
        <is>
          <t>No</t>
        </is>
      </c>
      <c r="AC53" s="154" t="inlineStr">
        <is>
          <t>N/A</t>
        </is>
      </c>
      <c r="AD53" s="154" t="inlineStr">
        <is>
          <t>Ongoing</t>
        </is>
      </c>
      <c r="AE53" s="154" t="inlineStr">
        <is>
          <t>No</t>
        </is>
      </c>
      <c r="AF53" s="154" t="inlineStr">
        <is>
          <t>Yes / Thaw only before  analysis</t>
        </is>
      </c>
      <c r="AG53" s="154" t="inlineStr">
        <is>
          <t>Yes</t>
        </is>
      </c>
      <c r="AH53" s="154" t="inlineStr">
        <is>
          <t>No</t>
        </is>
      </c>
      <c r="AI53" s="153" t="inlineStr">
        <is>
          <t>Yes (Regular procedures for biological material handling and decontamination)</t>
        </is>
      </c>
      <c r="AJ53" s="154" t="inlineStr">
        <is>
          <t>No</t>
        </is>
      </c>
    </row>
    <row r="54" ht="13.5" customFormat="1" customHeight="1" s="152">
      <c r="B54" s="154" t="inlineStr">
        <is>
          <t>REPRO_PL</t>
        </is>
      </c>
      <c r="C54" s="154" t="inlineStr">
        <is>
          <t>REPRO_PL_4</t>
        </is>
      </c>
      <c r="D54" s="154" t="inlineStr">
        <is>
          <t>PL</t>
        </is>
      </c>
      <c r="E54" s="154" t="inlineStr">
        <is>
          <t>Nofer Institute of Occupational Medicine (NIOM)</t>
        </is>
      </c>
      <c r="F54" s="154" t="inlineStr">
        <is>
          <t>[removed: personal contact data]</t>
        </is>
      </c>
      <c r="G54" s="154" t="inlineStr">
        <is>
          <t>[removed: personal contact data]</t>
        </is>
      </c>
      <c r="H54" s="154" t="inlineStr">
        <is>
          <t>Plasma</t>
        </is>
      </c>
      <c r="I54" s="154" t="inlineStr">
        <is>
          <t>ogoing (200 available)</t>
        </is>
      </c>
      <c r="J54" s="154" t="inlineStr">
        <is>
          <t>Random sampling</t>
        </is>
      </c>
      <c r="K54" s="154" t="inlineStr">
        <is>
          <t>N/A</t>
        </is>
      </c>
      <c r="L54" s="154" t="inlineStr">
        <is>
          <t>Potassium EDTA</t>
        </is>
      </c>
      <c r="M54" s="154" t="inlineStr">
        <is>
          <t>N/A</t>
        </is>
      </c>
      <c r="N54" s="157" t="inlineStr">
        <is>
          <t>Polypropylene containers, eppendorfs</t>
        </is>
      </c>
      <c r="O54" s="154" t="inlineStr">
        <is>
          <t>N/A</t>
        </is>
      </c>
      <c r="P54" s="154" t="inlineStr">
        <is>
          <t>N/A</t>
        </is>
      </c>
      <c r="Q54" s="154" t="inlineStr">
        <is>
          <t>N/A</t>
        </is>
      </c>
      <c r="R54" s="154" t="inlineStr">
        <is>
          <t>N/A</t>
        </is>
      </c>
      <c r="S54"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54" s="154" t="inlineStr">
        <is>
          <t>N/A</t>
        </is>
      </c>
      <c r="U54" s="154" t="n">
        <v>1</v>
      </c>
      <c r="V54" s="157" t="n">
        <v>0.5</v>
      </c>
      <c r="W54" s="157" t="inlineStr">
        <is>
          <t>Available</t>
        </is>
      </c>
      <c r="X54" s="157" t="inlineStr">
        <is>
          <t>No</t>
        </is>
      </c>
      <c r="Y54" s="157" t="inlineStr">
        <is>
          <t>N/A</t>
        </is>
      </c>
      <c r="Z54" s="159" t="inlineStr">
        <is>
          <t>-80°C</t>
        </is>
      </c>
      <c r="AA54" s="154" t="inlineStr">
        <is>
          <t>N/A</t>
        </is>
      </c>
      <c r="AB54" s="154" t="inlineStr">
        <is>
          <t>No</t>
        </is>
      </c>
      <c r="AC54" s="154" t="inlineStr">
        <is>
          <t>N/A</t>
        </is>
      </c>
      <c r="AD54" s="154" t="inlineStr">
        <is>
          <t>Ongoing</t>
        </is>
      </c>
      <c r="AE54" s="154" t="inlineStr">
        <is>
          <t>No</t>
        </is>
      </c>
      <c r="AF54" s="154" t="inlineStr">
        <is>
          <t>Yes / Thaw only before  analysis</t>
        </is>
      </c>
      <c r="AG54" s="154" t="inlineStr">
        <is>
          <t>Yes</t>
        </is>
      </c>
      <c r="AH54" s="154" t="inlineStr">
        <is>
          <t>No</t>
        </is>
      </c>
      <c r="AI54" s="153" t="inlineStr">
        <is>
          <t>Yes (Regular procedures for biological material handling and decontamination)</t>
        </is>
      </c>
      <c r="AJ54" s="154" t="inlineStr">
        <is>
          <t>No</t>
        </is>
      </c>
    </row>
    <row r="55" ht="13.5" customFormat="1" customHeight="1" s="152" thickBot="1">
      <c r="B55" s="165" t="inlineStr">
        <is>
          <t>REPRO_PL</t>
        </is>
      </c>
      <c r="C55" s="165" t="inlineStr">
        <is>
          <t>REPRO_PL_4</t>
        </is>
      </c>
      <c r="D55" s="165" t="inlineStr">
        <is>
          <t>PL</t>
        </is>
      </c>
      <c r="E55" s="165" t="inlineStr">
        <is>
          <t>Nofer Institute of Occupational Medicine (NIOM)</t>
        </is>
      </c>
      <c r="F55" s="165" t="inlineStr">
        <is>
          <t>[removed: personal contact data]</t>
        </is>
      </c>
      <c r="G55" s="165" t="inlineStr">
        <is>
          <t>[removed: personal contact data]</t>
        </is>
      </c>
      <c r="H55" s="165" t="inlineStr">
        <is>
          <t xml:space="preserve">Whole blood </t>
        </is>
      </c>
      <c r="I55" s="165" t="inlineStr">
        <is>
          <t>ogoing (200 available)</t>
        </is>
      </c>
      <c r="J55" s="165" t="inlineStr">
        <is>
          <t>Random sampling</t>
        </is>
      </c>
      <c r="K55" s="165" t="inlineStr">
        <is>
          <t>N/A</t>
        </is>
      </c>
      <c r="L55" s="165" t="inlineStr">
        <is>
          <t>Lithium heparin and gel</t>
        </is>
      </c>
      <c r="M55" s="165" t="inlineStr">
        <is>
          <t>N/A</t>
        </is>
      </c>
      <c r="N55" s="167" t="inlineStr">
        <is>
          <t>Polypropylene containers</t>
        </is>
      </c>
      <c r="O55" s="165" t="inlineStr">
        <is>
          <t>N/A</t>
        </is>
      </c>
      <c r="P55" s="165" t="inlineStr">
        <is>
          <t>N/A</t>
        </is>
      </c>
      <c r="Q55" s="165" t="inlineStr">
        <is>
          <t>N/A</t>
        </is>
      </c>
      <c r="R55" s="165" t="inlineStr">
        <is>
          <t>N/A</t>
        </is>
      </c>
      <c r="S55" s="16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55" s="165" t="inlineStr">
        <is>
          <t>N/A</t>
        </is>
      </c>
      <c r="U55" s="165" t="n">
        <v>1</v>
      </c>
      <c r="V55" s="167" t="n">
        <v>2.6</v>
      </c>
      <c r="W55" s="167" t="inlineStr">
        <is>
          <t>Available</t>
        </is>
      </c>
      <c r="X55" s="167" t="inlineStr">
        <is>
          <t>No</t>
        </is>
      </c>
      <c r="Y55" s="167" t="inlineStr">
        <is>
          <t>N/A</t>
        </is>
      </c>
      <c r="Z55" s="168" t="inlineStr">
        <is>
          <t>-80°C</t>
        </is>
      </c>
      <c r="AA55" s="165" t="inlineStr">
        <is>
          <t>N/A</t>
        </is>
      </c>
      <c r="AB55" s="165" t="inlineStr">
        <is>
          <t>No</t>
        </is>
      </c>
      <c r="AC55" s="165" t="inlineStr">
        <is>
          <t>N/A</t>
        </is>
      </c>
      <c r="AD55" s="165" t="inlineStr">
        <is>
          <t>Ongoing</t>
        </is>
      </c>
      <c r="AE55" s="165" t="inlineStr">
        <is>
          <t>No</t>
        </is>
      </c>
      <c r="AF55" s="165" t="inlineStr">
        <is>
          <t>Yes / Thaw only before  analysis</t>
        </is>
      </c>
      <c r="AG55" s="165" t="inlineStr">
        <is>
          <t>Yes</t>
        </is>
      </c>
      <c r="AH55" s="165" t="inlineStr">
        <is>
          <t>No</t>
        </is>
      </c>
      <c r="AI55" s="164" t="inlineStr">
        <is>
          <t>Yes (Regular procedures for biological material handling and decontamination)</t>
        </is>
      </c>
      <c r="AJ55" s="165" t="inlineStr">
        <is>
          <t>No</t>
        </is>
      </c>
    </row>
    <row r="56" ht="13.5" customFormat="1" customHeight="1" s="152" thickBot="1" thickTop="1">
      <c r="B56" s="234" t="inlineStr">
        <is>
          <t>HWCS_PL_1</t>
        </is>
      </c>
      <c r="C56" s="234" t="inlineStr">
        <is>
          <t>HWCS_PL_1D_ch</t>
        </is>
      </c>
      <c r="D56" s="165" t="inlineStr">
        <is>
          <t>PL</t>
        </is>
      </c>
      <c r="E56" s="165" t="inlineStr">
        <is>
          <t>Nofer Institute of Occupational Medicine (NIOM)</t>
        </is>
      </c>
      <c r="F56" s="165" t="inlineStr">
        <is>
          <t>[removed: personal contact data]</t>
        </is>
      </c>
      <c r="G56" s="165" t="inlineStr">
        <is>
          <t>[removed: personal contact data]</t>
        </is>
      </c>
      <c r="H56" s="165" t="inlineStr">
        <is>
          <t>Urine</t>
        </is>
      </c>
      <c r="I56" s="165" t="n">
        <v>22</v>
      </c>
      <c r="J56" s="165" t="inlineStr">
        <is>
          <t>Random sampling</t>
        </is>
      </c>
      <c r="K56" s="165" t="inlineStr">
        <is>
          <t>N/A</t>
        </is>
      </c>
      <c r="L56" s="165" t="inlineStr">
        <is>
          <t>Polypropylene tube sterile</t>
        </is>
      </c>
      <c r="M56" s="165" t="inlineStr">
        <is>
          <t>N/A</t>
        </is>
      </c>
      <c r="N56" s="167" t="inlineStr">
        <is>
          <t>Polypropylene containers</t>
        </is>
      </c>
      <c r="O56" s="165" t="inlineStr">
        <is>
          <t>N/A</t>
        </is>
      </c>
      <c r="P56" s="165" t="inlineStr">
        <is>
          <t>N/A</t>
        </is>
      </c>
      <c r="Q56" s="165" t="inlineStr">
        <is>
          <t>N/A</t>
        </is>
      </c>
      <c r="R56" s="165" t="inlineStr">
        <is>
          <t>N/A</t>
        </is>
      </c>
      <c r="S56" s="16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56" s="165" t="inlineStr">
        <is>
          <t>N/A</t>
        </is>
      </c>
      <c r="U56" s="165" t="n">
        <v>1</v>
      </c>
      <c r="V56" s="167" t="n">
        <v>2</v>
      </c>
      <c r="W56" s="234" t="inlineStr">
        <is>
          <t>Available</t>
        </is>
      </c>
      <c r="X56" s="167" t="inlineStr">
        <is>
          <t>No</t>
        </is>
      </c>
      <c r="Y56" s="167" t="inlineStr">
        <is>
          <t>N/A</t>
        </is>
      </c>
      <c r="Z56" s="235" t="inlineStr">
        <is>
          <t>-80°C</t>
        </is>
      </c>
      <c r="AA56" s="165" t="inlineStr">
        <is>
          <t>N/A</t>
        </is>
      </c>
      <c r="AB56" s="165" t="inlineStr">
        <is>
          <t>No</t>
        </is>
      </c>
      <c r="AC56" s="165" t="inlineStr">
        <is>
          <t>N/A</t>
        </is>
      </c>
      <c r="AD56" s="165" t="inlineStr">
        <is>
          <t>11 years</t>
        </is>
      </c>
      <c r="AE56" s="165" t="inlineStr">
        <is>
          <t>No</t>
        </is>
      </c>
      <c r="AF56" s="165" t="inlineStr">
        <is>
          <t>Yes / Thaw only before  analysis</t>
        </is>
      </c>
      <c r="AG56" s="165" t="inlineStr">
        <is>
          <t>Yes</t>
        </is>
      </c>
      <c r="AH56" s="165" t="inlineStr">
        <is>
          <t>No</t>
        </is>
      </c>
      <c r="AI56" s="164" t="inlineStr">
        <is>
          <t>Yes (Regular procedures for biological material handling and decontamination)</t>
        </is>
      </c>
      <c r="AJ56" s="165" t="inlineStr">
        <is>
          <t>No</t>
        </is>
      </c>
    </row>
    <row r="57" ht="13.5" customFormat="1" customHeight="1" s="152" thickTop="1">
      <c r="B57" s="154" t="inlineStr">
        <is>
          <t>HWCS_PL_2</t>
        </is>
      </c>
      <c r="C57" s="154" t="inlineStr">
        <is>
          <t>HWCS_PL_2_3</t>
        </is>
      </c>
      <c r="D57" s="154" t="inlineStr">
        <is>
          <t>PL</t>
        </is>
      </c>
      <c r="E57" s="154" t="inlineStr">
        <is>
          <t>Nofer Institute of Occupational Medicine (NIOM)</t>
        </is>
      </c>
      <c r="F57" s="154" t="inlineStr">
        <is>
          <t>[removed: personal contact data]</t>
        </is>
      </c>
      <c r="G57" s="154" t="inlineStr">
        <is>
          <t>[removed: personal contact data]</t>
        </is>
      </c>
      <c r="H57" s="154" t="inlineStr">
        <is>
          <t>Urine</t>
        </is>
      </c>
      <c r="I57" s="154" t="n">
        <v>55</v>
      </c>
      <c r="J57" s="154" t="inlineStr">
        <is>
          <t>Random sampling</t>
        </is>
      </c>
      <c r="K57" s="154" t="inlineStr">
        <is>
          <t>N/A</t>
        </is>
      </c>
      <c r="L57" s="154" t="inlineStr">
        <is>
          <t>Polypropylene tube sterile</t>
        </is>
      </c>
      <c r="M57" s="154" t="inlineStr">
        <is>
          <t>N/A</t>
        </is>
      </c>
      <c r="N57" s="157" t="inlineStr">
        <is>
          <t>Polypropylene containers</t>
        </is>
      </c>
      <c r="O57" s="154" t="inlineStr">
        <is>
          <t>N/A</t>
        </is>
      </c>
      <c r="P57" s="154" t="inlineStr">
        <is>
          <t>N/A</t>
        </is>
      </c>
      <c r="Q57" s="154" t="inlineStr">
        <is>
          <t>N/A</t>
        </is>
      </c>
      <c r="R57" s="154" t="inlineStr">
        <is>
          <t>N/A</t>
        </is>
      </c>
      <c r="S57"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57" s="154" t="inlineStr">
        <is>
          <t>N/A</t>
        </is>
      </c>
      <c r="U57" s="154" t="n">
        <v>1</v>
      </c>
      <c r="V57" s="157" t="n">
        <v>2</v>
      </c>
      <c r="W57" s="157" t="inlineStr">
        <is>
          <t>Available</t>
        </is>
      </c>
      <c r="X57" s="157" t="inlineStr">
        <is>
          <t>No</t>
        </is>
      </c>
      <c r="Y57" s="157" t="inlineStr">
        <is>
          <t>N/A</t>
        </is>
      </c>
      <c r="Z57" s="159" t="inlineStr">
        <is>
          <t>-80°C</t>
        </is>
      </c>
      <c r="AA57" s="154" t="inlineStr">
        <is>
          <t>N/A</t>
        </is>
      </c>
      <c r="AB57" s="154" t="inlineStr">
        <is>
          <t>No</t>
        </is>
      </c>
      <c r="AC57" s="154" t="inlineStr">
        <is>
          <t>N/A</t>
        </is>
      </c>
      <c r="AD57" s="154" t="inlineStr">
        <is>
          <t>11 years</t>
        </is>
      </c>
      <c r="AE57" s="154" t="inlineStr">
        <is>
          <t>No</t>
        </is>
      </c>
      <c r="AF57" s="154" t="inlineStr">
        <is>
          <t>Yes / Thaw only before  analysis</t>
        </is>
      </c>
      <c r="AG57" s="154" t="inlineStr">
        <is>
          <t>Yes</t>
        </is>
      </c>
      <c r="AH57" s="154" t="inlineStr">
        <is>
          <t>No</t>
        </is>
      </c>
      <c r="AI57" s="153" t="inlineStr">
        <is>
          <t>Yes (Regular procedures for biological material handling and decontamination)</t>
        </is>
      </c>
      <c r="AJ57" s="154" t="inlineStr">
        <is>
          <t>No</t>
        </is>
      </c>
    </row>
    <row r="58" ht="13.5" customFormat="1" customHeight="1" s="152">
      <c r="B58" s="154" t="inlineStr">
        <is>
          <t>HWCS_PL_2</t>
        </is>
      </c>
      <c r="C58" s="153" t="inlineStr">
        <is>
          <t>HWCS_PL_2_3</t>
        </is>
      </c>
      <c r="D58" s="154" t="inlineStr">
        <is>
          <t>PL</t>
        </is>
      </c>
      <c r="E58" s="154" t="inlineStr">
        <is>
          <t>Nofer Institute of Occupational Medicine (NIOM)</t>
        </is>
      </c>
      <c r="F58" s="154" t="inlineStr">
        <is>
          <t>[removed: personal contact data]</t>
        </is>
      </c>
      <c r="G58" s="154" t="inlineStr">
        <is>
          <t>[removed: personal contact data]</t>
        </is>
      </c>
      <c r="H58" s="154" t="inlineStr">
        <is>
          <t>Saliva</t>
        </is>
      </c>
      <c r="I58" s="154" t="n">
        <v>55</v>
      </c>
      <c r="J58" s="154" t="inlineStr">
        <is>
          <t>Random sampling</t>
        </is>
      </c>
      <c r="K58" s="154" t="inlineStr">
        <is>
          <t>N/A</t>
        </is>
      </c>
      <c r="L58" s="154" t="inlineStr">
        <is>
          <t>Salivette</t>
        </is>
      </c>
      <c r="M58" s="154" t="inlineStr">
        <is>
          <t>N/A</t>
        </is>
      </c>
      <c r="N58" s="157" t="inlineStr">
        <is>
          <t>Polypropylene containers</t>
        </is>
      </c>
      <c r="O58" s="154" t="inlineStr">
        <is>
          <t>N/A</t>
        </is>
      </c>
      <c r="P58" s="154" t="inlineStr">
        <is>
          <t>N/A</t>
        </is>
      </c>
      <c r="Q58" s="154" t="inlineStr">
        <is>
          <t>N/A</t>
        </is>
      </c>
      <c r="R58" s="154" t="inlineStr">
        <is>
          <t>N/A</t>
        </is>
      </c>
      <c r="S58"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58" s="154" t="inlineStr">
        <is>
          <t>N/A</t>
        </is>
      </c>
      <c r="U58" s="154" t="n">
        <v>1</v>
      </c>
      <c r="V58" s="157" t="inlineStr">
        <is>
          <t>N/A</t>
        </is>
      </c>
      <c r="W58" s="157" t="inlineStr">
        <is>
          <t>Available</t>
        </is>
      </c>
      <c r="X58" s="157" t="inlineStr">
        <is>
          <t>No</t>
        </is>
      </c>
      <c r="Y58" s="157" t="inlineStr">
        <is>
          <t>N/A</t>
        </is>
      </c>
      <c r="Z58" s="159" t="inlineStr">
        <is>
          <t>-80°C</t>
        </is>
      </c>
      <c r="AA58" s="154" t="inlineStr">
        <is>
          <t>N/A</t>
        </is>
      </c>
      <c r="AB58" s="154" t="inlineStr">
        <is>
          <t>No</t>
        </is>
      </c>
      <c r="AC58" s="154" t="inlineStr">
        <is>
          <t>N/A</t>
        </is>
      </c>
      <c r="AD58" s="154" t="inlineStr">
        <is>
          <t>11 years</t>
        </is>
      </c>
      <c r="AE58" s="154" t="inlineStr">
        <is>
          <t>No</t>
        </is>
      </c>
      <c r="AF58" s="154" t="inlineStr">
        <is>
          <t>Yes / Thaw only before  analysis</t>
        </is>
      </c>
      <c r="AG58" s="154" t="inlineStr">
        <is>
          <t>Yes</t>
        </is>
      </c>
      <c r="AH58" s="154" t="inlineStr">
        <is>
          <t>No</t>
        </is>
      </c>
      <c r="AI58" s="153" t="inlineStr">
        <is>
          <t>Yes (Regular procedures for biological material handling and decontamination)</t>
        </is>
      </c>
      <c r="AJ58" s="154" t="inlineStr">
        <is>
          <t>No</t>
        </is>
      </c>
    </row>
    <row r="59" ht="13.5" customFormat="1" customHeight="1" s="152">
      <c r="B59" s="154" t="inlineStr">
        <is>
          <t>HWCS_PL_2</t>
        </is>
      </c>
      <c r="C59" s="153" t="inlineStr">
        <is>
          <t>HWCS_PL_2_4</t>
        </is>
      </c>
      <c r="D59" s="154" t="inlineStr">
        <is>
          <t>PL</t>
        </is>
      </c>
      <c r="E59" s="154" t="inlineStr">
        <is>
          <t>Nofer Institute of Occupational Medicine (NIOM)</t>
        </is>
      </c>
      <c r="F59" s="154" t="inlineStr">
        <is>
          <t>[removed: personal contact data]</t>
        </is>
      </c>
      <c r="G59" s="154" t="inlineStr">
        <is>
          <t>[removed: personal contact data]</t>
        </is>
      </c>
      <c r="H59" s="154" t="inlineStr">
        <is>
          <t>Urine</t>
        </is>
      </c>
      <c r="I59" s="154" t="inlineStr">
        <is>
          <t>ogoing  (30 available)</t>
        </is>
      </c>
      <c r="J59" s="154" t="inlineStr">
        <is>
          <t>Random sampling</t>
        </is>
      </c>
      <c r="K59" s="154" t="inlineStr">
        <is>
          <t>N/A</t>
        </is>
      </c>
      <c r="L59" s="154" t="inlineStr">
        <is>
          <t>Polypropylene tube sterile</t>
        </is>
      </c>
      <c r="M59" s="154" t="inlineStr">
        <is>
          <t>N/A</t>
        </is>
      </c>
      <c r="N59" s="157" t="inlineStr">
        <is>
          <t>Polypropylene containers</t>
        </is>
      </c>
      <c r="O59" s="154" t="inlineStr">
        <is>
          <t>N/A</t>
        </is>
      </c>
      <c r="P59" s="154" t="inlineStr">
        <is>
          <t>N/A</t>
        </is>
      </c>
      <c r="Q59" s="154" t="inlineStr">
        <is>
          <t>N/A</t>
        </is>
      </c>
      <c r="R59" s="154" t="inlineStr">
        <is>
          <t>N/A</t>
        </is>
      </c>
      <c r="S59"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59" s="154" t="inlineStr">
        <is>
          <t>N/A</t>
        </is>
      </c>
      <c r="U59" s="154" t="n">
        <v>1</v>
      </c>
      <c r="V59" s="157" t="n">
        <v>2</v>
      </c>
      <c r="W59" s="157" t="inlineStr">
        <is>
          <t>Ongoing</t>
        </is>
      </c>
      <c r="X59" s="157" t="inlineStr">
        <is>
          <t>No</t>
        </is>
      </c>
      <c r="Y59" s="157" t="inlineStr">
        <is>
          <t>N/A</t>
        </is>
      </c>
      <c r="Z59" s="159" t="inlineStr">
        <is>
          <t>-80°C</t>
        </is>
      </c>
      <c r="AA59" s="154" t="inlineStr">
        <is>
          <t>N/A</t>
        </is>
      </c>
      <c r="AB59" s="154" t="inlineStr">
        <is>
          <t>No</t>
        </is>
      </c>
      <c r="AC59" s="154" t="inlineStr">
        <is>
          <t>N/A</t>
        </is>
      </c>
      <c r="AD59" s="154" t="inlineStr">
        <is>
          <t>Ongoing</t>
        </is>
      </c>
      <c r="AE59" s="154" t="inlineStr">
        <is>
          <t>No</t>
        </is>
      </c>
      <c r="AF59" s="154" t="inlineStr">
        <is>
          <t>Yes / Thaw only before  analysis</t>
        </is>
      </c>
      <c r="AG59" s="154" t="inlineStr">
        <is>
          <t>Yes</t>
        </is>
      </c>
      <c r="AH59" s="154" t="inlineStr">
        <is>
          <t>No</t>
        </is>
      </c>
      <c r="AI59" s="153" t="inlineStr">
        <is>
          <t>Yes (Regular procedures for biological material handling and decontamination)</t>
        </is>
      </c>
      <c r="AJ59" s="154" t="inlineStr">
        <is>
          <t>No</t>
        </is>
      </c>
    </row>
    <row r="60" ht="13.5" customFormat="1" customHeight="1" s="152">
      <c r="B60" s="154" t="inlineStr">
        <is>
          <t>HWCS_PL_2</t>
        </is>
      </c>
      <c r="C60" s="153" t="inlineStr">
        <is>
          <t>HWCS_PL_2_4</t>
        </is>
      </c>
      <c r="D60" s="154" t="inlineStr">
        <is>
          <t>PL</t>
        </is>
      </c>
      <c r="E60" s="154" t="inlineStr">
        <is>
          <t>Nofer Institute of Occupational Medicine (NIOM)</t>
        </is>
      </c>
      <c r="F60" s="154" t="inlineStr">
        <is>
          <t>[removed: personal contact data]</t>
        </is>
      </c>
      <c r="G60" s="154" t="inlineStr">
        <is>
          <t>[removed: personal contact data]</t>
        </is>
      </c>
      <c r="H60" s="154" t="inlineStr">
        <is>
          <t>Saliva</t>
        </is>
      </c>
      <c r="I60" s="154" t="inlineStr">
        <is>
          <t>ogoing  (30 available)</t>
        </is>
      </c>
      <c r="J60" s="154" t="inlineStr">
        <is>
          <t>Random sampling</t>
        </is>
      </c>
      <c r="K60" s="154" t="inlineStr">
        <is>
          <t>N/A</t>
        </is>
      </c>
      <c r="L60" s="154" t="inlineStr">
        <is>
          <t>Salivette</t>
        </is>
      </c>
      <c r="M60" s="154" t="inlineStr">
        <is>
          <t>N/A</t>
        </is>
      </c>
      <c r="N60" s="157" t="inlineStr">
        <is>
          <t>Polypropylene containers</t>
        </is>
      </c>
      <c r="O60" s="154" t="inlineStr">
        <is>
          <t>N/A</t>
        </is>
      </c>
      <c r="P60" s="154" t="inlineStr">
        <is>
          <t>N/A</t>
        </is>
      </c>
      <c r="Q60" s="154" t="inlineStr">
        <is>
          <t>N/A</t>
        </is>
      </c>
      <c r="R60" s="154" t="inlineStr">
        <is>
          <t>N/A</t>
        </is>
      </c>
      <c r="S60"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60" s="154" t="inlineStr">
        <is>
          <t>N/A</t>
        </is>
      </c>
      <c r="U60" s="154" t="n">
        <v>1</v>
      </c>
      <c r="V60" s="157" t="inlineStr">
        <is>
          <t>N/A</t>
        </is>
      </c>
      <c r="W60" s="157" t="inlineStr">
        <is>
          <t>Ongoing</t>
        </is>
      </c>
      <c r="X60" s="157" t="inlineStr">
        <is>
          <t>No</t>
        </is>
      </c>
      <c r="Y60" s="157" t="inlineStr">
        <is>
          <t>N/A</t>
        </is>
      </c>
      <c r="Z60" s="159" t="inlineStr">
        <is>
          <t>-80°C</t>
        </is>
      </c>
      <c r="AA60" s="154" t="inlineStr">
        <is>
          <t>N/A</t>
        </is>
      </c>
      <c r="AB60" s="154" t="inlineStr">
        <is>
          <t>No</t>
        </is>
      </c>
      <c r="AC60" s="154" t="inlineStr">
        <is>
          <t>N/A</t>
        </is>
      </c>
      <c r="AD60" s="154" t="inlineStr">
        <is>
          <t>Ongoing</t>
        </is>
      </c>
      <c r="AE60" s="154" t="inlineStr">
        <is>
          <t>No</t>
        </is>
      </c>
      <c r="AF60" s="154" t="inlineStr">
        <is>
          <t>Yes / Thaw only before  analysis</t>
        </is>
      </c>
      <c r="AG60" s="154" t="inlineStr">
        <is>
          <t>Yes</t>
        </is>
      </c>
      <c r="AH60" s="154" t="inlineStr">
        <is>
          <t>No</t>
        </is>
      </c>
      <c r="AI60" s="153" t="inlineStr">
        <is>
          <t>Yes (Regular procedures for biological material handling and decontamination)</t>
        </is>
      </c>
      <c r="AJ60" s="154" t="inlineStr">
        <is>
          <t>No</t>
        </is>
      </c>
    </row>
    <row r="61" ht="13.5" customFormat="1" customHeight="1" s="152">
      <c r="B61" s="154" t="inlineStr">
        <is>
          <t>HWCS_PL_2</t>
        </is>
      </c>
      <c r="C61" s="153" t="inlineStr">
        <is>
          <t>HWCS_PL_2_4</t>
        </is>
      </c>
      <c r="D61" s="154" t="inlineStr">
        <is>
          <t>PL</t>
        </is>
      </c>
      <c r="E61" s="154" t="inlineStr">
        <is>
          <t>Nofer Institute of Occupational Medicine (NIOM)</t>
        </is>
      </c>
      <c r="F61" s="154" t="inlineStr">
        <is>
          <t>[removed: personal contact data]</t>
        </is>
      </c>
      <c r="G61" s="154" t="inlineStr">
        <is>
          <t>[removed: personal contact data]</t>
        </is>
      </c>
      <c r="H61" s="154" t="inlineStr">
        <is>
          <t>Plasma</t>
        </is>
      </c>
      <c r="I61" s="154" t="inlineStr">
        <is>
          <t>ogoing  (30 available)</t>
        </is>
      </c>
      <c r="J61" s="154" t="inlineStr">
        <is>
          <t>Random sampling</t>
        </is>
      </c>
      <c r="K61" s="154" t="inlineStr">
        <is>
          <t>N/A</t>
        </is>
      </c>
      <c r="L61" s="154" t="inlineStr">
        <is>
          <t>Potassium EDTA</t>
        </is>
      </c>
      <c r="M61" s="154" t="inlineStr">
        <is>
          <t>N/A</t>
        </is>
      </c>
      <c r="N61" s="157" t="inlineStr">
        <is>
          <t>Polypropylene containers, eppendorfs</t>
        </is>
      </c>
      <c r="O61" s="154" t="inlineStr">
        <is>
          <t>N/A</t>
        </is>
      </c>
      <c r="P61" s="154" t="inlineStr">
        <is>
          <t>N/A</t>
        </is>
      </c>
      <c r="Q61" s="154" t="inlineStr">
        <is>
          <t>N/A</t>
        </is>
      </c>
      <c r="R61" s="154" t="inlineStr">
        <is>
          <t>N/A</t>
        </is>
      </c>
      <c r="S61" s="15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61" s="154" t="inlineStr">
        <is>
          <t>N/A</t>
        </is>
      </c>
      <c r="U61" s="154" t="n">
        <v>1</v>
      </c>
      <c r="V61" s="157" t="n">
        <v>0.5</v>
      </c>
      <c r="W61" s="157" t="inlineStr">
        <is>
          <t>Ongoing</t>
        </is>
      </c>
      <c r="X61" s="157" t="inlineStr">
        <is>
          <t>No</t>
        </is>
      </c>
      <c r="Y61" s="157" t="inlineStr">
        <is>
          <t>N/A</t>
        </is>
      </c>
      <c r="Z61" s="159" t="inlineStr">
        <is>
          <t>-80°C</t>
        </is>
      </c>
      <c r="AA61" s="154" t="inlineStr">
        <is>
          <t>N/A</t>
        </is>
      </c>
      <c r="AB61" s="154" t="inlineStr">
        <is>
          <t>No</t>
        </is>
      </c>
      <c r="AC61" s="154" t="inlineStr">
        <is>
          <t>N/A</t>
        </is>
      </c>
      <c r="AD61" s="154" t="inlineStr">
        <is>
          <t>Ongoing</t>
        </is>
      </c>
      <c r="AE61" s="154" t="inlineStr">
        <is>
          <t>No</t>
        </is>
      </c>
      <c r="AF61" s="154" t="inlineStr">
        <is>
          <t>Yes / Thaw only before  analysis</t>
        </is>
      </c>
      <c r="AG61" s="154" t="inlineStr">
        <is>
          <t>Yes</t>
        </is>
      </c>
      <c r="AH61" s="154" t="inlineStr">
        <is>
          <t>No</t>
        </is>
      </c>
      <c r="AI61" s="153" t="inlineStr">
        <is>
          <t>Yes (Regular procedures for biological material handling and decontamination)</t>
        </is>
      </c>
      <c r="AJ61" s="154" t="inlineStr">
        <is>
          <t>No</t>
        </is>
      </c>
    </row>
    <row r="62" ht="13.5" customFormat="1" customHeight="1" s="152" thickBot="1">
      <c r="B62" s="165" t="inlineStr">
        <is>
          <t>HWCS_PL_2</t>
        </is>
      </c>
      <c r="C62" s="164" t="inlineStr">
        <is>
          <t>HWCS_PL_2_4</t>
        </is>
      </c>
      <c r="D62" s="165" t="inlineStr">
        <is>
          <t>PL</t>
        </is>
      </c>
      <c r="E62" s="165" t="inlineStr">
        <is>
          <t>Nofer Institute of Occupational Medicine (NIOM)</t>
        </is>
      </c>
      <c r="F62" s="165" t="inlineStr">
        <is>
          <t>[removed: personal contact data]</t>
        </is>
      </c>
      <c r="G62" s="165" t="inlineStr">
        <is>
          <t>[removed: personal contact data]</t>
        </is>
      </c>
      <c r="H62" s="165" t="inlineStr">
        <is>
          <t xml:space="preserve">Whole blood </t>
        </is>
      </c>
      <c r="I62" s="165" t="inlineStr">
        <is>
          <t>ogoing  (30 available)</t>
        </is>
      </c>
      <c r="J62" s="165" t="inlineStr">
        <is>
          <t>Random sampling</t>
        </is>
      </c>
      <c r="K62" s="165" t="inlineStr">
        <is>
          <t>N/A</t>
        </is>
      </c>
      <c r="L62" s="165" t="inlineStr">
        <is>
          <t>Lithium heparin and gel</t>
        </is>
      </c>
      <c r="M62" s="165" t="inlineStr">
        <is>
          <t>N/A</t>
        </is>
      </c>
      <c r="N62" s="167" t="inlineStr">
        <is>
          <t>Polypropylene containers</t>
        </is>
      </c>
      <c r="O62" s="165" t="inlineStr">
        <is>
          <t>N/A</t>
        </is>
      </c>
      <c r="P62" s="165" t="inlineStr">
        <is>
          <t>N/A</t>
        </is>
      </c>
      <c r="Q62" s="165" t="inlineStr">
        <is>
          <t>N/A</t>
        </is>
      </c>
      <c r="R62" s="165" t="inlineStr">
        <is>
          <t>N/A</t>
        </is>
      </c>
      <c r="S62" s="167" t="inlineStr">
        <is>
          <t>Standard Operating Procedures;
Trained fieldworkers;
Control of the transport conditions;
Material Transfer Agreement used;
Identification/traceability of the samples;
Criteria for acceptation/rejection of the samples;
Setting the conditions for sample storage;</t>
        </is>
      </c>
      <c r="T62" s="165" t="inlineStr">
        <is>
          <t>N/A</t>
        </is>
      </c>
      <c r="U62" s="165" t="n">
        <v>1</v>
      </c>
      <c r="V62" s="167" t="n">
        <v>2.6</v>
      </c>
      <c r="W62" s="167" t="inlineStr">
        <is>
          <t>Ongoing</t>
        </is>
      </c>
      <c r="X62" s="167" t="inlineStr">
        <is>
          <t>No</t>
        </is>
      </c>
      <c r="Y62" s="167" t="inlineStr">
        <is>
          <t>N/A</t>
        </is>
      </c>
      <c r="Z62" s="168" t="inlineStr">
        <is>
          <t>-80°C</t>
        </is>
      </c>
      <c r="AA62" s="165" t="inlineStr">
        <is>
          <t>N/A</t>
        </is>
      </c>
      <c r="AB62" s="165" t="inlineStr">
        <is>
          <t>No</t>
        </is>
      </c>
      <c r="AC62" s="165" t="inlineStr">
        <is>
          <t>N/A</t>
        </is>
      </c>
      <c r="AD62" s="165" t="inlineStr">
        <is>
          <t>Ongoing</t>
        </is>
      </c>
      <c r="AE62" s="165" t="inlineStr">
        <is>
          <t>No</t>
        </is>
      </c>
      <c r="AF62" s="165" t="inlineStr">
        <is>
          <t>Yes / Thaw only before  analysis</t>
        </is>
      </c>
      <c r="AG62" s="165" t="inlineStr">
        <is>
          <t>Yes</t>
        </is>
      </c>
      <c r="AH62" s="165" t="inlineStr">
        <is>
          <t>No</t>
        </is>
      </c>
      <c r="AI62" s="164" t="inlineStr">
        <is>
          <t>Yes (Regular procedures for biological material handling and decontamination)</t>
        </is>
      </c>
      <c r="AJ62" s="165" t="inlineStr">
        <is>
          <t>No</t>
        </is>
      </c>
    </row>
    <row r="63" ht="13.5" customFormat="1" customHeight="1" s="152" thickTop="1">
      <c r="B63" s="153" t="inlineStr">
        <is>
          <t>INMA</t>
        </is>
      </c>
      <c r="C63" s="153" t="inlineStr">
        <is>
          <t>INMA-C</t>
        </is>
      </c>
      <c r="D63" s="153" t="inlineStr">
        <is>
          <t>ES</t>
        </is>
      </c>
      <c r="E63" s="153" t="inlineStr">
        <is>
          <t>IDAEA</t>
        </is>
      </c>
      <c r="F63" s="153" t="inlineStr">
        <is>
          <t>[removed: personal contact data]</t>
        </is>
      </c>
      <c r="G63" s="158" t="inlineStr">
        <is>
          <t>[removed: personal contact data]</t>
        </is>
      </c>
      <c r="H63" s="153" t="inlineStr">
        <is>
          <t>Cord blood (serum)</t>
        </is>
      </c>
      <c r="I63" s="153" t="n">
        <v>149</v>
      </c>
      <c r="J63" s="153" t="inlineStr">
        <is>
          <t>convenience sampling</t>
        </is>
      </c>
      <c r="K63" s="153" t="inlineStr">
        <is>
          <t>standard blood withdrawal procedure done by medical staff</t>
        </is>
      </c>
      <c r="L63" s="153" t="inlineStr">
        <is>
          <t>Glass containers</t>
        </is>
      </c>
      <c r="M63" s="153" t="inlineStr">
        <is>
          <t>N/A</t>
        </is>
      </c>
      <c r="N63" s="155" t="inlineStr">
        <is>
          <t>Glass containers</t>
        </is>
      </c>
      <c r="O63" s="153" t="inlineStr">
        <is>
          <t>N/A</t>
        </is>
      </c>
      <c r="P63" s="153" t="inlineStr">
        <is>
          <t>N/A</t>
        </is>
      </c>
      <c r="Q63" s="153" t="inlineStr">
        <is>
          <t>N/A</t>
        </is>
      </c>
      <c r="R63" s="153" t="inlineStr">
        <is>
          <t>N/A</t>
        </is>
      </c>
      <c r="S63" s="153" t="inlineStr">
        <is>
          <t>Standard Operating Procedures;
Trained fieldworkers;
Control of background contamination in the sampling material;
Control of the transport conditions;
Material Transfer Agreement used</t>
        </is>
      </c>
      <c r="T63" s="153" t="inlineStr">
        <is>
          <t>N/A</t>
        </is>
      </c>
      <c r="U63" s="153" t="n">
        <v>1</v>
      </c>
      <c r="V63" s="155" t="n">
        <v>1</v>
      </c>
      <c r="W63" s="155" t="inlineStr">
        <is>
          <t>Available</t>
        </is>
      </c>
      <c r="X63" s="155" t="inlineStr">
        <is>
          <t>Yes</t>
        </is>
      </c>
      <c r="Y63" s="155" t="inlineStr">
        <is>
          <t>ethical approval</t>
        </is>
      </c>
      <c r="Z63" s="153" t="inlineStr">
        <is>
          <t>-20ºC</t>
        </is>
      </c>
      <c r="AA63" s="153" t="inlineStr">
        <is>
          <t>N/A</t>
        </is>
      </c>
      <c r="AB63" s="153" t="inlineStr">
        <is>
          <t>N/A</t>
        </is>
      </c>
      <c r="AC63" s="153" t="inlineStr">
        <is>
          <t>N/A</t>
        </is>
      </c>
      <c r="AD63" s="153" t="inlineStr">
        <is>
          <t>up to 18 years</t>
        </is>
      </c>
      <c r="AE63" s="153" t="inlineStr">
        <is>
          <t>No</t>
        </is>
      </c>
      <c r="AF63" s="153" t="inlineStr">
        <is>
          <t>Yes / Thaw only before  analysis</t>
        </is>
      </c>
      <c r="AG63" s="153" t="inlineStr">
        <is>
          <t>Yes</t>
        </is>
      </c>
      <c r="AH63" s="153" t="inlineStr">
        <is>
          <t>No</t>
        </is>
      </c>
      <c r="AI63" s="153" t="inlineStr">
        <is>
          <t>Yes (Regular procedures for biological material handling and decontamination)</t>
        </is>
      </c>
      <c r="AJ63" s="153" t="inlineStr">
        <is>
          <t>No</t>
        </is>
      </c>
    </row>
    <row r="64" ht="13.5" customFormat="1" customHeight="1" s="152">
      <c r="B64" s="153" t="inlineStr">
        <is>
          <t>INMA</t>
        </is>
      </c>
      <c r="C64" s="153" t="inlineStr">
        <is>
          <t>INMA-C8</t>
        </is>
      </c>
      <c r="D64" s="153" t="inlineStr">
        <is>
          <t>ES</t>
        </is>
      </c>
      <c r="E64" s="153" t="inlineStr">
        <is>
          <t>IDAEA</t>
        </is>
      </c>
      <c r="F64" s="153" t="inlineStr">
        <is>
          <t>[removed: personal contact data]</t>
        </is>
      </c>
      <c r="G64" s="1" t="inlineStr">
        <is>
          <t>[removed: personal contact data]</t>
        </is>
      </c>
      <c r="H64" s="153" t="inlineStr">
        <is>
          <t xml:space="preserve">Plasma </t>
        </is>
      </c>
      <c r="I64" s="153" t="n">
        <v>254</v>
      </c>
      <c r="J64" s="153" t="inlineStr">
        <is>
          <t>convenience sampling</t>
        </is>
      </c>
      <c r="K64" s="153" t="inlineStr">
        <is>
          <t>standard blood withdrawal procedure done by medical staff</t>
        </is>
      </c>
      <c r="L64" s="153" t="inlineStr">
        <is>
          <t>Glass containers</t>
        </is>
      </c>
      <c r="M64" s="153" t="inlineStr">
        <is>
          <t>N/A</t>
        </is>
      </c>
      <c r="N64" s="153" t="inlineStr">
        <is>
          <t>Glass containers</t>
        </is>
      </c>
      <c r="O64" s="153" t="inlineStr">
        <is>
          <t>N/A</t>
        </is>
      </c>
      <c r="P64" s="153" t="inlineStr">
        <is>
          <t>N/A</t>
        </is>
      </c>
      <c r="Q64" s="153" t="inlineStr">
        <is>
          <t>N/A</t>
        </is>
      </c>
      <c r="R64" s="153" t="inlineStr">
        <is>
          <t>N/A</t>
        </is>
      </c>
      <c r="S64" s="153" t="inlineStr">
        <is>
          <t>Standard Operating Procedures;
Trained fieldworkers;
Control of background contamination in the sampling material;
Control of the transport conditions;
Material Transfer Agreement used</t>
        </is>
      </c>
      <c r="T64" s="153" t="inlineStr">
        <is>
          <t>N/A</t>
        </is>
      </c>
      <c r="U64" s="153" t="n">
        <v>1</v>
      </c>
      <c r="V64" s="155" t="n">
        <v>1</v>
      </c>
      <c r="W64" s="155" t="inlineStr">
        <is>
          <t>Available</t>
        </is>
      </c>
      <c r="X64" s="155" t="inlineStr">
        <is>
          <t>Yes</t>
        </is>
      </c>
      <c r="Y64" s="155" t="inlineStr">
        <is>
          <t>ethical approval</t>
        </is>
      </c>
      <c r="Z64" s="153" t="inlineStr">
        <is>
          <t>-20ºC</t>
        </is>
      </c>
      <c r="AA64" s="153" t="inlineStr">
        <is>
          <t>N/A</t>
        </is>
      </c>
      <c r="AB64" s="153" t="inlineStr">
        <is>
          <t>N/A</t>
        </is>
      </c>
      <c r="AC64" s="153" t="inlineStr">
        <is>
          <t>N/A</t>
        </is>
      </c>
      <c r="AD64" s="153" t="inlineStr">
        <is>
          <t>up to 10 years</t>
        </is>
      </c>
      <c r="AE64" s="153" t="inlineStr">
        <is>
          <t>No</t>
        </is>
      </c>
      <c r="AF64" s="153" t="inlineStr">
        <is>
          <t>Yes / Thaw only before  analysis</t>
        </is>
      </c>
      <c r="AG64" s="153" t="inlineStr">
        <is>
          <t>Yes</t>
        </is>
      </c>
      <c r="AH64" s="153" t="inlineStr">
        <is>
          <t>No</t>
        </is>
      </c>
      <c r="AI64" s="153" t="inlineStr">
        <is>
          <t>Yes (Regular procedures for biological material handling and decontamination)</t>
        </is>
      </c>
      <c r="AJ64" s="153" t="inlineStr">
        <is>
          <t>No</t>
        </is>
      </c>
    </row>
    <row r="65" ht="13.5" customFormat="1" customHeight="1" s="152">
      <c r="B65" s="153" t="inlineStr">
        <is>
          <t>INMA</t>
        </is>
      </c>
      <c r="C65" s="153" t="inlineStr">
        <is>
          <t>INMA-C8</t>
        </is>
      </c>
      <c r="D65" s="153" t="inlineStr">
        <is>
          <t>ES</t>
        </is>
      </c>
      <c r="E65" s="153" t="inlineStr">
        <is>
          <t>IDAEA</t>
        </is>
      </c>
      <c r="F65" s="153" t="inlineStr">
        <is>
          <t>[removed: personal contact data]</t>
        </is>
      </c>
      <c r="G65" s="1" t="inlineStr">
        <is>
          <t>[removed: personal contact data]</t>
        </is>
      </c>
      <c r="H65" s="155" t="inlineStr">
        <is>
          <t>Urine</t>
        </is>
      </c>
      <c r="I65" s="153" t="n">
        <v>323</v>
      </c>
      <c r="J65" s="153" t="inlineStr">
        <is>
          <t>convenience sampling</t>
        </is>
      </c>
      <c r="K65" s="153" t="inlineStr">
        <is>
          <t>standard collection</t>
        </is>
      </c>
      <c r="L65" s="153" t="inlineStr">
        <is>
          <t>Glass containers</t>
        </is>
      </c>
      <c r="M65" s="153" t="inlineStr">
        <is>
          <t>N/A</t>
        </is>
      </c>
      <c r="N65" s="153" t="inlineStr">
        <is>
          <t>Glass containers</t>
        </is>
      </c>
      <c r="O65" s="153" t="inlineStr">
        <is>
          <t>N/A</t>
        </is>
      </c>
      <c r="P65" s="153" t="inlineStr">
        <is>
          <t>N/A</t>
        </is>
      </c>
      <c r="Q65" s="153" t="inlineStr">
        <is>
          <t>N/A</t>
        </is>
      </c>
      <c r="R65" s="153" t="inlineStr">
        <is>
          <t>N/A</t>
        </is>
      </c>
      <c r="S65" s="153" t="inlineStr">
        <is>
          <t>Standard procedure by the volunteer</t>
        </is>
      </c>
      <c r="T65" s="153" t="inlineStr">
        <is>
          <t>N/A</t>
        </is>
      </c>
      <c r="U65" s="153" t="n">
        <v>1</v>
      </c>
      <c r="V65" s="155" t="n">
        <v>2</v>
      </c>
      <c r="W65" s="155" t="inlineStr">
        <is>
          <t>Available</t>
        </is>
      </c>
      <c r="X65" s="155" t="inlineStr">
        <is>
          <t>Yes</t>
        </is>
      </c>
      <c r="Y65" s="155" t="inlineStr">
        <is>
          <t>ethical approval</t>
        </is>
      </c>
      <c r="Z65" s="153" t="inlineStr">
        <is>
          <t>-20ºC</t>
        </is>
      </c>
      <c r="AA65" s="153" t="inlineStr">
        <is>
          <t>N/A</t>
        </is>
      </c>
      <c r="AB65" s="153" t="inlineStr">
        <is>
          <t>N/A</t>
        </is>
      </c>
      <c r="AC65" s="153" t="inlineStr">
        <is>
          <t>N/A</t>
        </is>
      </c>
      <c r="AD65" s="153" t="inlineStr">
        <is>
          <t>up to 10 years</t>
        </is>
      </c>
      <c r="AE65" s="153" t="inlineStr">
        <is>
          <t>No</t>
        </is>
      </c>
      <c r="AF65" s="153" t="inlineStr">
        <is>
          <t>Yes / Thaw only before  analysis</t>
        </is>
      </c>
      <c r="AG65" s="153" t="inlineStr">
        <is>
          <t>Yes</t>
        </is>
      </c>
      <c r="AH65" s="153" t="inlineStr">
        <is>
          <t>No</t>
        </is>
      </c>
      <c r="AI65" s="153" t="inlineStr">
        <is>
          <t>Yes (Regular procedures for biological material handling and decontamination)</t>
        </is>
      </c>
      <c r="AJ65" s="153" t="inlineStr">
        <is>
          <t>No</t>
        </is>
      </c>
    </row>
    <row r="66" ht="13.5" customFormat="1" customHeight="1" s="152">
      <c r="B66" s="153" t="inlineStr">
        <is>
          <t>INMA</t>
        </is>
      </c>
      <c r="C66" s="153" t="inlineStr">
        <is>
          <t>INMA-C17</t>
        </is>
      </c>
      <c r="D66" s="153" t="inlineStr">
        <is>
          <t>ES</t>
        </is>
      </c>
      <c r="E66" s="153" t="inlineStr">
        <is>
          <t>IDAEA</t>
        </is>
      </c>
      <c r="F66" s="153" t="inlineStr">
        <is>
          <t>[removed: personal contact data]</t>
        </is>
      </c>
      <c r="G66" s="1" t="inlineStr">
        <is>
          <t>[removed: personal contact data]</t>
        </is>
      </c>
      <c r="H66" s="153" t="inlineStr">
        <is>
          <t>Serum</t>
        </is>
      </c>
      <c r="I66" s="153" t="inlineStr">
        <is>
          <t>Ongoing (200)</t>
        </is>
      </c>
      <c r="J66" s="153" t="inlineStr">
        <is>
          <t>convenience sampling</t>
        </is>
      </c>
      <c r="K66" s="153" t="inlineStr">
        <is>
          <t>standard blood withdrawal procedure done by medical staff</t>
        </is>
      </c>
      <c r="L66" s="153" t="inlineStr">
        <is>
          <t>Glass containers</t>
        </is>
      </c>
      <c r="M66" s="153" t="inlineStr">
        <is>
          <t>N/A</t>
        </is>
      </c>
      <c r="N66" s="153" t="inlineStr">
        <is>
          <t>Glass containers</t>
        </is>
      </c>
      <c r="O66" s="153" t="inlineStr">
        <is>
          <t>N/A</t>
        </is>
      </c>
      <c r="P66" s="153" t="inlineStr">
        <is>
          <t>N/A</t>
        </is>
      </c>
      <c r="Q66" s="153" t="inlineStr">
        <is>
          <t>N/A</t>
        </is>
      </c>
      <c r="R66" s="153" t="inlineStr">
        <is>
          <t>N/A</t>
        </is>
      </c>
      <c r="S66" s="153" t="inlineStr">
        <is>
          <t>Standard Operating Procedures;
Trained fieldworkers;
Control of background contamination in the sampling material;
Control of the transport conditions;
Material Transfer Agreement used</t>
        </is>
      </c>
      <c r="T66" s="153" t="inlineStr">
        <is>
          <t>N/A</t>
        </is>
      </c>
      <c r="U66" s="153" t="n">
        <v>3</v>
      </c>
      <c r="V66" s="155" t="n">
        <v>1</v>
      </c>
      <c r="W66" s="155" t="inlineStr">
        <is>
          <t>Ongoing</t>
        </is>
      </c>
      <c r="X66" s="155" t="inlineStr">
        <is>
          <t>Yes</t>
        </is>
      </c>
      <c r="Y66" s="155" t="inlineStr">
        <is>
          <t>ethical approval</t>
        </is>
      </c>
      <c r="Z66" s="153" t="inlineStr">
        <is>
          <t>-20ºC</t>
        </is>
      </c>
      <c r="AA66" s="153" t="inlineStr">
        <is>
          <t>N/A</t>
        </is>
      </c>
      <c r="AB66" s="153" t="inlineStr">
        <is>
          <t>N/A</t>
        </is>
      </c>
      <c r="AC66" s="153" t="inlineStr">
        <is>
          <t>N/A</t>
        </is>
      </c>
      <c r="AD66" s="153" t="inlineStr">
        <is>
          <t>Ongoing</t>
        </is>
      </c>
      <c r="AE66" s="153" t="inlineStr">
        <is>
          <t>No</t>
        </is>
      </c>
      <c r="AF66" s="153" t="inlineStr">
        <is>
          <t>Yes / Thaw only before  analysis</t>
        </is>
      </c>
      <c r="AG66" s="153" t="inlineStr">
        <is>
          <t>Yes</t>
        </is>
      </c>
      <c r="AH66" s="153" t="inlineStr">
        <is>
          <t>No</t>
        </is>
      </c>
      <c r="AI66" s="153" t="inlineStr">
        <is>
          <t>Yes (Regular procedures for biological material handling and decontamination)</t>
        </is>
      </c>
      <c r="AJ66" s="153" t="inlineStr">
        <is>
          <t>No</t>
        </is>
      </c>
    </row>
    <row r="67" ht="13.5" customFormat="1" customHeight="1" s="152" thickBot="1">
      <c r="B67" s="164" t="inlineStr">
        <is>
          <t>INMA</t>
        </is>
      </c>
      <c r="C67" s="164" t="inlineStr">
        <is>
          <t>INMA-C17</t>
        </is>
      </c>
      <c r="D67" s="164" t="inlineStr">
        <is>
          <t>ES</t>
        </is>
      </c>
      <c r="E67" s="164" t="inlineStr">
        <is>
          <t>IDAEA</t>
        </is>
      </c>
      <c r="F67" s="164" t="inlineStr">
        <is>
          <t>[removed: personal contact data]</t>
        </is>
      </c>
      <c r="G67" s="234" t="inlineStr">
        <is>
          <t>[removed: personal contact data]</t>
        </is>
      </c>
      <c r="H67" s="164" t="inlineStr">
        <is>
          <t>Urine</t>
        </is>
      </c>
      <c r="I67" s="164" t="inlineStr">
        <is>
          <t>Ongoing (200)</t>
        </is>
      </c>
      <c r="J67" s="164" t="inlineStr">
        <is>
          <t>convenience sampling</t>
        </is>
      </c>
      <c r="K67" s="164" t="inlineStr">
        <is>
          <t>standard collection</t>
        </is>
      </c>
      <c r="L67" s="164" t="inlineStr">
        <is>
          <t>Glass containers</t>
        </is>
      </c>
      <c r="M67" s="164" t="inlineStr">
        <is>
          <t>N/A</t>
        </is>
      </c>
      <c r="N67" s="164" t="inlineStr">
        <is>
          <t>Glass containers</t>
        </is>
      </c>
      <c r="O67" s="164" t="inlineStr">
        <is>
          <t>N/A</t>
        </is>
      </c>
      <c r="P67" s="164" t="inlineStr">
        <is>
          <t>N/A</t>
        </is>
      </c>
      <c r="Q67" s="164" t="inlineStr">
        <is>
          <t>N/A</t>
        </is>
      </c>
      <c r="R67" s="164" t="inlineStr">
        <is>
          <t>N/A</t>
        </is>
      </c>
      <c r="S67" s="164" t="inlineStr">
        <is>
          <t>Standard procedure by the volunteer</t>
        </is>
      </c>
      <c r="T67" s="164" t="inlineStr">
        <is>
          <t>N/A</t>
        </is>
      </c>
      <c r="U67" s="164" t="n">
        <v>3</v>
      </c>
      <c r="V67" s="166" t="n">
        <v>4</v>
      </c>
      <c r="W67" s="166" t="inlineStr">
        <is>
          <t>Ongoing</t>
        </is>
      </c>
      <c r="X67" s="166" t="inlineStr">
        <is>
          <t>Yes</t>
        </is>
      </c>
      <c r="Y67" s="166" t="inlineStr">
        <is>
          <t>ethical approval</t>
        </is>
      </c>
      <c r="Z67" s="164" t="inlineStr">
        <is>
          <t>-20ºC</t>
        </is>
      </c>
      <c r="AA67" s="164" t="inlineStr">
        <is>
          <t>N/A</t>
        </is>
      </c>
      <c r="AB67" s="164" t="inlineStr">
        <is>
          <t>N/A</t>
        </is>
      </c>
      <c r="AC67" s="164" t="inlineStr">
        <is>
          <t>N/A</t>
        </is>
      </c>
      <c r="AD67" s="164" t="inlineStr">
        <is>
          <t>Ongoing</t>
        </is>
      </c>
      <c r="AE67" s="164" t="inlineStr">
        <is>
          <t>No</t>
        </is>
      </c>
      <c r="AF67" s="164" t="inlineStr">
        <is>
          <t>Yes / Thaw only before  analysis</t>
        </is>
      </c>
      <c r="AG67" s="164" t="inlineStr">
        <is>
          <t>Yes</t>
        </is>
      </c>
      <c r="AH67" s="164" t="inlineStr">
        <is>
          <t>No</t>
        </is>
      </c>
      <c r="AI67" s="164" t="inlineStr">
        <is>
          <t>Yes (Regular procedures for biological material handling and decontamination)</t>
        </is>
      </c>
      <c r="AJ67" s="164" t="inlineStr">
        <is>
          <t>No</t>
        </is>
      </c>
    </row>
    <row r="68" ht="13.5" customFormat="1" customHeight="1" s="152" thickTop="1">
      <c r="B68" s="154" t="inlineStr">
        <is>
          <t>CROME</t>
        </is>
      </c>
      <c r="C68" s="154" t="inlineStr">
        <is>
          <t>CROME_ADULTS (18-70)</t>
        </is>
      </c>
      <c r="D68" s="154" t="inlineStr">
        <is>
          <t>EL</t>
        </is>
      </c>
      <c r="E68" s="154" t="inlineStr">
        <is>
          <t>Aristotle University of Thessaloniki</t>
        </is>
      </c>
      <c r="F68" s="154" t="inlineStr">
        <is>
          <t>[removed: personal contact data]</t>
        </is>
      </c>
      <c r="G68" s="154" t="inlineStr">
        <is>
          <t>[removed: personal contact data]</t>
        </is>
      </c>
      <c r="H68" s="154" t="inlineStr">
        <is>
          <t>Urine</t>
        </is>
      </c>
      <c r="I68" s="154" t="n">
        <v>258</v>
      </c>
      <c r="J68" s="154" t="inlineStr">
        <is>
          <t>Random sampling</t>
        </is>
      </c>
      <c r="K68" s="154" t="inlineStr">
        <is>
          <t>N/A</t>
        </is>
      </c>
      <c r="L68" s="154" t="inlineStr">
        <is>
          <t>Polypropylene containers - pretreated with nitric acid</t>
        </is>
      </c>
      <c r="M68" s="154" t="inlineStr">
        <is>
          <t>N/A</t>
        </is>
      </c>
      <c r="N68" s="157" t="inlineStr">
        <is>
          <t xml:space="preserve">Polypropylene containers - pretreated with nitric acid; Polypropylene containers - treated with MeOH;Glass vials </t>
        </is>
      </c>
      <c r="O68" s="154" t="inlineStr">
        <is>
          <t>Creatinine</t>
        </is>
      </c>
      <c r="P68" s="153" t="inlineStr">
        <is>
          <t>N/A</t>
        </is>
      </c>
      <c r="Q68" s="154" t="inlineStr">
        <is>
          <t>N/A</t>
        </is>
      </c>
      <c r="R68" s="154" t="inlineStr">
        <is>
          <t>N/A</t>
        </is>
      </c>
      <c r="S68" s="157"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68" s="154" t="inlineStr">
        <is>
          <t>N/A</t>
        </is>
      </c>
      <c r="U68" s="154" t="n">
        <v>5</v>
      </c>
      <c r="V68" s="154" t="n">
        <v>2</v>
      </c>
      <c r="W68" s="154" t="inlineStr">
        <is>
          <t>Available</t>
        </is>
      </c>
      <c r="X68" s="154" t="inlineStr">
        <is>
          <t>No</t>
        </is>
      </c>
      <c r="Y68" s="154" t="inlineStr">
        <is>
          <t>N/A</t>
        </is>
      </c>
      <c r="Z68" s="154" t="inlineStr">
        <is>
          <t xml:space="preserve"> -80°C</t>
        </is>
      </c>
      <c r="AA68" s="154" t="inlineStr">
        <is>
          <t>N/A</t>
        </is>
      </c>
      <c r="AB68" s="154" t="inlineStr">
        <is>
          <t>N/A</t>
        </is>
      </c>
      <c r="AC68" s="154" t="inlineStr">
        <is>
          <t>N/A</t>
        </is>
      </c>
      <c r="AD68" s="154" t="inlineStr">
        <is>
          <t>4 years</t>
        </is>
      </c>
      <c r="AE68" s="154" t="inlineStr">
        <is>
          <t>No</t>
        </is>
      </c>
      <c r="AF68" s="154" t="inlineStr">
        <is>
          <t>Yes / Thaw only before  analysis</t>
        </is>
      </c>
      <c r="AG68" s="154" t="inlineStr">
        <is>
          <t>Yes</t>
        </is>
      </c>
      <c r="AH68" s="154" t="inlineStr">
        <is>
          <t>No</t>
        </is>
      </c>
      <c r="AI68" s="153" t="inlineStr">
        <is>
          <t>Yes (Regular procedures for biological material handling and decontamination)</t>
        </is>
      </c>
      <c r="AJ68" s="154" t="inlineStr">
        <is>
          <t>No</t>
        </is>
      </c>
    </row>
    <row r="69" ht="13.5" customFormat="1" customHeight="1" s="152">
      <c r="B69" s="154" t="inlineStr">
        <is>
          <t>CROME</t>
        </is>
      </c>
      <c r="C69" s="154" t="inlineStr">
        <is>
          <t>CROME_ADULTS (18-70)</t>
        </is>
      </c>
      <c r="D69" s="154" t="inlineStr">
        <is>
          <t>EL</t>
        </is>
      </c>
      <c r="E69" s="154" t="inlineStr">
        <is>
          <t>Aristotle University of Thessaloniki</t>
        </is>
      </c>
      <c r="F69" s="154" t="inlineStr">
        <is>
          <t>[removed: personal contact data]</t>
        </is>
      </c>
      <c r="G69" s="154" t="inlineStr">
        <is>
          <t>[removed: personal contact data]</t>
        </is>
      </c>
      <c r="H69" s="154" t="inlineStr">
        <is>
          <t>Plasma</t>
        </is>
      </c>
      <c r="I69" s="154" t="n">
        <v>89</v>
      </c>
      <c r="J69" s="154" t="inlineStr">
        <is>
          <t>Random sampling</t>
        </is>
      </c>
      <c r="K69" s="154" t="inlineStr">
        <is>
          <t>N/A</t>
        </is>
      </c>
      <c r="L69" s="154" t="inlineStr">
        <is>
          <t>Potassium EDTA</t>
        </is>
      </c>
      <c r="M69" s="154" t="inlineStr">
        <is>
          <t>N/A</t>
        </is>
      </c>
      <c r="N69" s="157" t="inlineStr">
        <is>
          <t>Polypropylene containers - treated with MeOH; eppendorfs</t>
        </is>
      </c>
      <c r="O69" s="154" t="inlineStr">
        <is>
          <t>N/A</t>
        </is>
      </c>
      <c r="P69" s="154" t="inlineStr">
        <is>
          <t>N/A</t>
        </is>
      </c>
      <c r="Q69" s="154" t="inlineStr">
        <is>
          <t>N/A</t>
        </is>
      </c>
      <c r="R69" s="154" t="inlineStr">
        <is>
          <t>TG, Cholesterol</t>
        </is>
      </c>
      <c r="S69"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69" s="154" t="inlineStr">
        <is>
          <t>N/A</t>
        </is>
      </c>
      <c r="U69" s="154" t="n">
        <v>2</v>
      </c>
      <c r="V69" s="154" t="n">
        <v>1</v>
      </c>
      <c r="W69" s="154" t="inlineStr">
        <is>
          <t>Available</t>
        </is>
      </c>
      <c r="X69" s="154" t="inlineStr">
        <is>
          <t>No</t>
        </is>
      </c>
      <c r="Y69" s="154" t="inlineStr">
        <is>
          <t>N/A</t>
        </is>
      </c>
      <c r="Z69" s="154" t="inlineStr">
        <is>
          <t xml:space="preserve"> -80°C</t>
        </is>
      </c>
      <c r="AA69" s="154" t="inlineStr">
        <is>
          <t>N/A</t>
        </is>
      </c>
      <c r="AB69" s="154" t="inlineStr">
        <is>
          <t>N/A</t>
        </is>
      </c>
      <c r="AC69" s="154" t="inlineStr">
        <is>
          <t>N/A</t>
        </is>
      </c>
      <c r="AD69" s="154" t="inlineStr">
        <is>
          <t>4 years</t>
        </is>
      </c>
      <c r="AE69" s="154" t="inlineStr">
        <is>
          <t>No</t>
        </is>
      </c>
      <c r="AF69" s="154" t="inlineStr">
        <is>
          <t>Yes / Thaw only before  analysis</t>
        </is>
      </c>
      <c r="AG69" s="154" t="inlineStr">
        <is>
          <t>Yes</t>
        </is>
      </c>
      <c r="AH69" s="154" t="inlineStr">
        <is>
          <t>No</t>
        </is>
      </c>
      <c r="AI69" s="153" t="inlineStr">
        <is>
          <t>Yes (Regular procedures for biological material handling and decontamination)</t>
        </is>
      </c>
      <c r="AJ69" s="154" t="inlineStr">
        <is>
          <t>No</t>
        </is>
      </c>
    </row>
    <row r="70" ht="13.5" customFormat="1" customHeight="1" s="152">
      <c r="B70" s="154" t="inlineStr">
        <is>
          <t>CROME</t>
        </is>
      </c>
      <c r="C70" s="154" t="inlineStr">
        <is>
          <t>CROME_ADULTS (18-70)</t>
        </is>
      </c>
      <c r="D70" s="154" t="inlineStr">
        <is>
          <t>EL</t>
        </is>
      </c>
      <c r="E70" s="154" t="inlineStr">
        <is>
          <t>Aristotle University of Thessaloniki</t>
        </is>
      </c>
      <c r="F70" s="154" t="inlineStr">
        <is>
          <t>[removed: personal contact data]</t>
        </is>
      </c>
      <c r="G70" s="154" t="inlineStr">
        <is>
          <t>[removed: personal contact data]</t>
        </is>
      </c>
      <c r="H70" s="154" t="inlineStr">
        <is>
          <t>Serum</t>
        </is>
      </c>
      <c r="I70" s="154" t="n">
        <v>89</v>
      </c>
      <c r="J70" s="154" t="inlineStr">
        <is>
          <t>Random sampling</t>
        </is>
      </c>
      <c r="K70" s="154" t="inlineStr">
        <is>
          <t>N/A</t>
        </is>
      </c>
      <c r="L70" s="154" t="inlineStr">
        <is>
          <t>Serum separator tube with clot activator</t>
        </is>
      </c>
      <c r="M70" s="154" t="inlineStr">
        <is>
          <t>N/A</t>
        </is>
      </c>
      <c r="N70" s="157" t="inlineStr">
        <is>
          <t>Polypropylene containers - treated with MeOH; eppendorfs</t>
        </is>
      </c>
      <c r="O70" s="154" t="inlineStr">
        <is>
          <t>N/A</t>
        </is>
      </c>
      <c r="P70" s="154" t="inlineStr">
        <is>
          <t>N/A</t>
        </is>
      </c>
      <c r="Q70" s="154" t="inlineStr">
        <is>
          <t>N/A</t>
        </is>
      </c>
      <c r="R70" s="154" t="inlineStr">
        <is>
          <t>TG, Cholesterol</t>
        </is>
      </c>
      <c r="S70"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70" s="154" t="inlineStr">
        <is>
          <t>N/A</t>
        </is>
      </c>
      <c r="U70" s="154" t="n">
        <v>2</v>
      </c>
      <c r="V70" s="154" t="n">
        <v>1</v>
      </c>
      <c r="W70" s="154" t="inlineStr">
        <is>
          <t>Available</t>
        </is>
      </c>
      <c r="X70" s="154" t="inlineStr">
        <is>
          <t>No</t>
        </is>
      </c>
      <c r="Y70" s="154" t="inlineStr">
        <is>
          <t>N/A</t>
        </is>
      </c>
      <c r="Z70" s="154" t="inlineStr">
        <is>
          <t xml:space="preserve"> -80°C</t>
        </is>
      </c>
      <c r="AA70" s="154" t="inlineStr">
        <is>
          <t>N/A</t>
        </is>
      </c>
      <c r="AB70" s="154" t="inlineStr">
        <is>
          <t>N/A</t>
        </is>
      </c>
      <c r="AC70" s="154" t="inlineStr">
        <is>
          <t>N/A</t>
        </is>
      </c>
      <c r="AD70" s="154" t="inlineStr">
        <is>
          <t>4 years</t>
        </is>
      </c>
      <c r="AE70" s="154" t="inlineStr">
        <is>
          <t>No</t>
        </is>
      </c>
      <c r="AF70" s="154" t="inlineStr">
        <is>
          <t>Yes / Thaw only before  analysis</t>
        </is>
      </c>
      <c r="AG70" s="154" t="inlineStr">
        <is>
          <t>Yes</t>
        </is>
      </c>
      <c r="AH70" s="154" t="inlineStr">
        <is>
          <t>No</t>
        </is>
      </c>
      <c r="AI70" s="153" t="inlineStr">
        <is>
          <t>Yes (Regular procedures for biological material handling and decontamination)</t>
        </is>
      </c>
      <c r="AJ70" s="154" t="inlineStr">
        <is>
          <t>No</t>
        </is>
      </c>
    </row>
    <row r="71" ht="13.5" customFormat="1" customHeight="1" s="152">
      <c r="B71" s="154" t="inlineStr">
        <is>
          <t>CROME</t>
        </is>
      </c>
      <c r="C71" s="154" t="inlineStr">
        <is>
          <t>CROME_TEENAGERS (12-18)</t>
        </is>
      </c>
      <c r="D71" s="154" t="inlineStr">
        <is>
          <t>EL</t>
        </is>
      </c>
      <c r="E71" s="154" t="inlineStr">
        <is>
          <t>Aristotle University of Thessaloniki</t>
        </is>
      </c>
      <c r="F71" s="154" t="inlineStr">
        <is>
          <t>[removed: personal contact data]</t>
        </is>
      </c>
      <c r="G71" s="154" t="inlineStr">
        <is>
          <t>[removed: personal contact data]</t>
        </is>
      </c>
      <c r="H71" s="154" t="inlineStr">
        <is>
          <t>Urine</t>
        </is>
      </c>
      <c r="I71" s="154" t="n">
        <v>150</v>
      </c>
      <c r="J71" s="154" t="inlineStr">
        <is>
          <t>Random sampling</t>
        </is>
      </c>
      <c r="K71" s="154" t="inlineStr">
        <is>
          <t>N/A</t>
        </is>
      </c>
      <c r="L71" s="154" t="inlineStr">
        <is>
          <t>Polypropylene containers - pretreated with nitric acid</t>
        </is>
      </c>
      <c r="M71" s="154" t="inlineStr">
        <is>
          <t>N/A</t>
        </is>
      </c>
      <c r="N71" s="157" t="inlineStr">
        <is>
          <t xml:space="preserve">Polypropylene containers - pretreated with nitric acid; Polypropylene containers - treated with MeOH;Glass vials </t>
        </is>
      </c>
      <c r="O71" s="154" t="inlineStr">
        <is>
          <t>Creatinine</t>
        </is>
      </c>
      <c r="P71" s="154" t="inlineStr">
        <is>
          <t>N/A</t>
        </is>
      </c>
      <c r="Q71" s="154" t="inlineStr">
        <is>
          <t>N/A</t>
        </is>
      </c>
      <c r="R71" s="154" t="inlineStr">
        <is>
          <t>N/A</t>
        </is>
      </c>
      <c r="S71"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71" s="154" t="inlineStr">
        <is>
          <t>N/A</t>
        </is>
      </c>
      <c r="U71" s="154" t="n">
        <v>5</v>
      </c>
      <c r="V71" s="154" t="n">
        <v>2</v>
      </c>
      <c r="W71" s="154" t="inlineStr">
        <is>
          <t>Available</t>
        </is>
      </c>
      <c r="X71" s="154" t="inlineStr">
        <is>
          <t>No</t>
        </is>
      </c>
      <c r="Y71" s="154" t="inlineStr">
        <is>
          <t>N/A</t>
        </is>
      </c>
      <c r="Z71" s="154" t="inlineStr">
        <is>
          <t xml:space="preserve"> -80°C</t>
        </is>
      </c>
      <c r="AA71" s="154" t="inlineStr">
        <is>
          <t>N/A</t>
        </is>
      </c>
      <c r="AB71" s="154" t="inlineStr">
        <is>
          <t>N/A</t>
        </is>
      </c>
      <c r="AC71" s="154" t="inlineStr">
        <is>
          <t>N/A</t>
        </is>
      </c>
      <c r="AD71" s="154" t="inlineStr">
        <is>
          <t>4 years</t>
        </is>
      </c>
      <c r="AE71" s="154" t="inlineStr">
        <is>
          <t>No</t>
        </is>
      </c>
      <c r="AF71" s="154" t="inlineStr">
        <is>
          <t>Yes / Thaw only before  analysis</t>
        </is>
      </c>
      <c r="AG71" s="154" t="inlineStr">
        <is>
          <t>Yes</t>
        </is>
      </c>
      <c r="AH71" s="154" t="inlineStr">
        <is>
          <t>No</t>
        </is>
      </c>
      <c r="AI71" s="153" t="inlineStr">
        <is>
          <t>Yes (Regular procedures for biological material handling and decontamination)</t>
        </is>
      </c>
      <c r="AJ71" s="154" t="inlineStr">
        <is>
          <t>No</t>
        </is>
      </c>
    </row>
    <row r="72" ht="13.5" customFormat="1" customHeight="1" s="152">
      <c r="B72" s="154" t="inlineStr">
        <is>
          <t>CROME</t>
        </is>
      </c>
      <c r="C72" s="154" t="inlineStr">
        <is>
          <t>CROME_TEENAGERS (12-18)</t>
        </is>
      </c>
      <c r="D72" s="154" t="inlineStr">
        <is>
          <t>EL</t>
        </is>
      </c>
      <c r="E72" s="154" t="inlineStr">
        <is>
          <t>Aristotle University of Thessaloniki</t>
        </is>
      </c>
      <c r="F72" s="154" t="inlineStr">
        <is>
          <t>[removed: personal contact data]</t>
        </is>
      </c>
      <c r="G72" s="154" t="inlineStr">
        <is>
          <t>[removed: personal contact data]</t>
        </is>
      </c>
      <c r="H72" s="154" t="inlineStr">
        <is>
          <t>Plasma</t>
        </is>
      </c>
      <c r="I72" s="154" t="n">
        <v>52</v>
      </c>
      <c r="J72" s="154" t="inlineStr">
        <is>
          <t>Random sampling</t>
        </is>
      </c>
      <c r="K72" s="154" t="inlineStr">
        <is>
          <t>N/A</t>
        </is>
      </c>
      <c r="L72" s="154" t="inlineStr">
        <is>
          <t>Potassium EDTA</t>
        </is>
      </c>
      <c r="M72" s="154" t="inlineStr">
        <is>
          <t>N/A</t>
        </is>
      </c>
      <c r="N72" s="157" t="inlineStr">
        <is>
          <t>Polypropylene containers - treated with MeOH; eppendorfs</t>
        </is>
      </c>
      <c r="O72" s="154" t="inlineStr">
        <is>
          <t>N/A</t>
        </is>
      </c>
      <c r="P72" s="154" t="inlineStr">
        <is>
          <t>N/A</t>
        </is>
      </c>
      <c r="Q72" s="154" t="inlineStr">
        <is>
          <t>N/A</t>
        </is>
      </c>
      <c r="R72" s="154" t="inlineStr">
        <is>
          <t>TG, Cholesterol</t>
        </is>
      </c>
      <c r="S72"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72" s="154" t="inlineStr">
        <is>
          <t>N/A</t>
        </is>
      </c>
      <c r="U72" s="154" t="n">
        <v>2</v>
      </c>
      <c r="V72" s="154" t="n">
        <v>1</v>
      </c>
      <c r="W72" s="154" t="inlineStr">
        <is>
          <t>Available</t>
        </is>
      </c>
      <c r="X72" s="154" t="inlineStr">
        <is>
          <t>No</t>
        </is>
      </c>
      <c r="Y72" s="154" t="inlineStr">
        <is>
          <t>N/A</t>
        </is>
      </c>
      <c r="Z72" s="154" t="inlineStr">
        <is>
          <t xml:space="preserve"> -80°C</t>
        </is>
      </c>
      <c r="AA72" s="154" t="inlineStr">
        <is>
          <t>N/A</t>
        </is>
      </c>
      <c r="AB72" s="154" t="inlineStr">
        <is>
          <t>N/A</t>
        </is>
      </c>
      <c r="AC72" s="154" t="inlineStr">
        <is>
          <t>N/A</t>
        </is>
      </c>
      <c r="AD72" s="154" t="inlineStr">
        <is>
          <t>4 years</t>
        </is>
      </c>
      <c r="AE72" s="154" t="inlineStr">
        <is>
          <t>No</t>
        </is>
      </c>
      <c r="AF72" s="154" t="inlineStr">
        <is>
          <t>Yes / Thaw only before  analysis</t>
        </is>
      </c>
      <c r="AG72" s="154" t="inlineStr">
        <is>
          <t>Yes</t>
        </is>
      </c>
      <c r="AH72" s="154" t="inlineStr">
        <is>
          <t>No</t>
        </is>
      </c>
      <c r="AI72" s="153" t="inlineStr">
        <is>
          <t>Yes (Regular procedures for biological material handling and decontamination)</t>
        </is>
      </c>
      <c r="AJ72" s="154" t="inlineStr">
        <is>
          <t>No</t>
        </is>
      </c>
    </row>
    <row r="73" ht="13.5" customFormat="1" customHeight="1" s="152">
      <c r="B73" s="154" t="inlineStr">
        <is>
          <t>CROME</t>
        </is>
      </c>
      <c r="C73" s="154" t="inlineStr">
        <is>
          <t>CROME_TEENAGERS (12-18)</t>
        </is>
      </c>
      <c r="D73" s="154" t="inlineStr">
        <is>
          <t>EL</t>
        </is>
      </c>
      <c r="E73" s="154" t="inlineStr">
        <is>
          <t>Aristotle University of Thessaloniki</t>
        </is>
      </c>
      <c r="F73" s="154" t="inlineStr">
        <is>
          <t>[removed: personal contact data]</t>
        </is>
      </c>
      <c r="G73" s="154" t="inlineStr">
        <is>
          <t>[removed: personal contact data]</t>
        </is>
      </c>
      <c r="H73" s="154" t="inlineStr">
        <is>
          <t>Serum</t>
        </is>
      </c>
      <c r="I73" s="154" t="n">
        <v>52</v>
      </c>
      <c r="J73" s="154" t="inlineStr">
        <is>
          <t>Random sampling</t>
        </is>
      </c>
      <c r="K73" s="154" t="inlineStr">
        <is>
          <t>N/A</t>
        </is>
      </c>
      <c r="L73" s="154" t="inlineStr">
        <is>
          <t>Serum separator tube with clot activator</t>
        </is>
      </c>
      <c r="M73" s="154" t="inlineStr">
        <is>
          <t>N/A</t>
        </is>
      </c>
      <c r="N73" s="157" t="inlineStr">
        <is>
          <t>Polypropylene containers - treated with MeOH; eppendorfs</t>
        </is>
      </c>
      <c r="O73" s="154" t="inlineStr">
        <is>
          <t>N/A</t>
        </is>
      </c>
      <c r="P73" s="154" t="inlineStr">
        <is>
          <t>N/A</t>
        </is>
      </c>
      <c r="Q73" s="154" t="inlineStr">
        <is>
          <t>N/A</t>
        </is>
      </c>
      <c r="R73" s="154" t="inlineStr">
        <is>
          <t>TG, Cholesterol</t>
        </is>
      </c>
      <c r="S73"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73" s="154" t="inlineStr">
        <is>
          <t>N/A</t>
        </is>
      </c>
      <c r="U73" s="154" t="n">
        <v>2</v>
      </c>
      <c r="V73" s="154" t="n">
        <v>1</v>
      </c>
      <c r="W73" s="154" t="inlineStr">
        <is>
          <t>Available</t>
        </is>
      </c>
      <c r="X73" s="154" t="inlineStr">
        <is>
          <t>No</t>
        </is>
      </c>
      <c r="Y73" s="154" t="inlineStr">
        <is>
          <t>N/A</t>
        </is>
      </c>
      <c r="Z73" s="154" t="inlineStr">
        <is>
          <t xml:space="preserve"> -80°C</t>
        </is>
      </c>
      <c r="AA73" s="154" t="inlineStr">
        <is>
          <t>N/A</t>
        </is>
      </c>
      <c r="AB73" s="154" t="inlineStr">
        <is>
          <t>N/A</t>
        </is>
      </c>
      <c r="AC73" s="154" t="inlineStr">
        <is>
          <t>N/A</t>
        </is>
      </c>
      <c r="AD73" s="154" t="inlineStr">
        <is>
          <t>4 years</t>
        </is>
      </c>
      <c r="AE73" s="154" t="inlineStr">
        <is>
          <t>No</t>
        </is>
      </c>
      <c r="AF73" s="154" t="inlineStr">
        <is>
          <t>Yes / Thaw only before  analysis</t>
        </is>
      </c>
      <c r="AG73" s="154" t="inlineStr">
        <is>
          <t>Yes</t>
        </is>
      </c>
      <c r="AH73" s="154" t="inlineStr">
        <is>
          <t>No</t>
        </is>
      </c>
      <c r="AI73" s="153" t="inlineStr">
        <is>
          <t>Yes (Regular procedures for biological material handling and decontamination)</t>
        </is>
      </c>
      <c r="AJ73" s="154" t="inlineStr">
        <is>
          <t>No</t>
        </is>
      </c>
    </row>
    <row r="74" ht="13.5" customFormat="1" customHeight="1" s="152">
      <c r="B74" s="154" t="inlineStr">
        <is>
          <t>CROME</t>
        </is>
      </c>
      <c r="C74" s="154" t="inlineStr">
        <is>
          <t>CROME_CHILDREN (6-11)</t>
        </is>
      </c>
      <c r="D74" s="154" t="inlineStr">
        <is>
          <t>EL</t>
        </is>
      </c>
      <c r="E74" s="154" t="inlineStr">
        <is>
          <t>Aristotle University of Thessaloniki</t>
        </is>
      </c>
      <c r="F74" s="154" t="inlineStr">
        <is>
          <t>[removed: personal contact data]</t>
        </is>
      </c>
      <c r="G74" s="154" t="inlineStr">
        <is>
          <t>[removed: personal contact data]</t>
        </is>
      </c>
      <c r="H74" s="154" t="inlineStr">
        <is>
          <t>Urine</t>
        </is>
      </c>
      <c r="I74" s="154" t="n">
        <v>161</v>
      </c>
      <c r="J74" s="154" t="inlineStr">
        <is>
          <t>Random sampling</t>
        </is>
      </c>
      <c r="K74" s="154" t="inlineStr">
        <is>
          <t>N/A</t>
        </is>
      </c>
      <c r="L74" s="154" t="inlineStr">
        <is>
          <t>Polypropylene containers - pretreated with nitric acid</t>
        </is>
      </c>
      <c r="M74" s="154" t="inlineStr">
        <is>
          <t>N/A</t>
        </is>
      </c>
      <c r="N74" s="157" t="inlineStr">
        <is>
          <t xml:space="preserve">Polypropylene containers - pretreated with nitric acid; Polypropylene containers - treated with MeOH;Glass vials </t>
        </is>
      </c>
      <c r="O74" s="154" t="inlineStr">
        <is>
          <t>Creatinine</t>
        </is>
      </c>
      <c r="P74" s="154" t="inlineStr">
        <is>
          <t>N/A</t>
        </is>
      </c>
      <c r="Q74" s="154" t="inlineStr">
        <is>
          <t>N/A</t>
        </is>
      </c>
      <c r="R74" s="154" t="inlineStr">
        <is>
          <t>N/A</t>
        </is>
      </c>
      <c r="S74"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74" s="154" t="inlineStr">
        <is>
          <t>N/A</t>
        </is>
      </c>
      <c r="U74" s="154" t="n">
        <v>5</v>
      </c>
      <c r="V74" s="154" t="n">
        <v>2</v>
      </c>
      <c r="W74" s="154" t="inlineStr">
        <is>
          <t>Available</t>
        </is>
      </c>
      <c r="X74" s="154" t="inlineStr">
        <is>
          <t>No</t>
        </is>
      </c>
      <c r="Y74" s="154" t="inlineStr">
        <is>
          <t>N/A</t>
        </is>
      </c>
      <c r="Z74" s="154" t="inlineStr">
        <is>
          <t xml:space="preserve"> -80°C</t>
        </is>
      </c>
      <c r="AA74" s="154" t="inlineStr">
        <is>
          <t>N/A</t>
        </is>
      </c>
      <c r="AB74" s="154" t="inlineStr">
        <is>
          <t>N/A</t>
        </is>
      </c>
      <c r="AC74" s="154" t="inlineStr">
        <is>
          <t>N/A</t>
        </is>
      </c>
      <c r="AD74" s="154" t="inlineStr">
        <is>
          <t>4 years</t>
        </is>
      </c>
      <c r="AE74" s="154" t="inlineStr">
        <is>
          <t>No</t>
        </is>
      </c>
      <c r="AF74" s="154" t="inlineStr">
        <is>
          <t>Yes / Thaw only before  analysis</t>
        </is>
      </c>
      <c r="AG74" s="154" t="inlineStr">
        <is>
          <t>Yes</t>
        </is>
      </c>
      <c r="AH74" s="154" t="inlineStr">
        <is>
          <t>No</t>
        </is>
      </c>
      <c r="AI74" s="153" t="inlineStr">
        <is>
          <t>Yes (Regular procedures for biological material handling and decontamination)</t>
        </is>
      </c>
      <c r="AJ74" s="154" t="inlineStr">
        <is>
          <t>No</t>
        </is>
      </c>
    </row>
    <row r="75" ht="13.5" customFormat="1" customHeight="1" s="152">
      <c r="B75" s="154" t="inlineStr">
        <is>
          <t>CROME</t>
        </is>
      </c>
      <c r="C75" s="154" t="inlineStr">
        <is>
          <t>CROME_CHILDREN (6-11)</t>
        </is>
      </c>
      <c r="D75" s="154" t="inlineStr">
        <is>
          <t>EL</t>
        </is>
      </c>
      <c r="E75" s="154" t="inlineStr">
        <is>
          <t>Aristotle University of Thessaloniki</t>
        </is>
      </c>
      <c r="F75" s="154" t="inlineStr">
        <is>
          <t>[removed: personal contact data]</t>
        </is>
      </c>
      <c r="G75" s="154" t="inlineStr">
        <is>
          <t>[removed: personal contact data]</t>
        </is>
      </c>
      <c r="H75" s="154" t="inlineStr">
        <is>
          <t>Plasma</t>
        </is>
      </c>
      <c r="I75" s="154" t="n">
        <v>55</v>
      </c>
      <c r="J75" s="154" t="inlineStr">
        <is>
          <t>Random sampling</t>
        </is>
      </c>
      <c r="K75" s="154" t="inlineStr">
        <is>
          <t>N/A</t>
        </is>
      </c>
      <c r="L75" s="154" t="inlineStr">
        <is>
          <t>Potassium EDTA</t>
        </is>
      </c>
      <c r="M75" s="154" t="inlineStr">
        <is>
          <t>N/A</t>
        </is>
      </c>
      <c r="N75" s="157" t="inlineStr">
        <is>
          <t>Polypropylene containers - treated with MeOH; eppendorfs</t>
        </is>
      </c>
      <c r="O75" s="154" t="inlineStr">
        <is>
          <t>N/A</t>
        </is>
      </c>
      <c r="P75" s="154" t="inlineStr">
        <is>
          <t>N/A</t>
        </is>
      </c>
      <c r="Q75" s="154" t="inlineStr">
        <is>
          <t>N/A</t>
        </is>
      </c>
      <c r="R75" s="154" t="inlineStr">
        <is>
          <t>TG, Cholesterol</t>
        </is>
      </c>
      <c r="S75"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75" s="154" t="inlineStr">
        <is>
          <t>N/A</t>
        </is>
      </c>
      <c r="U75" s="154" t="n">
        <v>2</v>
      </c>
      <c r="V75" s="154" t="n">
        <v>1</v>
      </c>
      <c r="W75" s="154" t="inlineStr">
        <is>
          <t>Available</t>
        </is>
      </c>
      <c r="X75" s="154" t="inlineStr">
        <is>
          <t>No</t>
        </is>
      </c>
      <c r="Y75" s="154" t="inlineStr">
        <is>
          <t>N/A</t>
        </is>
      </c>
      <c r="Z75" s="154" t="inlineStr">
        <is>
          <t xml:space="preserve"> -80°C</t>
        </is>
      </c>
      <c r="AA75" s="154" t="inlineStr">
        <is>
          <t>N/A</t>
        </is>
      </c>
      <c r="AB75" s="154" t="inlineStr">
        <is>
          <t>N/A</t>
        </is>
      </c>
      <c r="AC75" s="154" t="inlineStr">
        <is>
          <t>N/A</t>
        </is>
      </c>
      <c r="AD75" s="154" t="inlineStr">
        <is>
          <t>4 years</t>
        </is>
      </c>
      <c r="AE75" s="154" t="inlineStr">
        <is>
          <t>No</t>
        </is>
      </c>
      <c r="AF75" s="154" t="inlineStr">
        <is>
          <t>Yes / Thaw only before  analysis</t>
        </is>
      </c>
      <c r="AG75" s="154" t="inlineStr">
        <is>
          <t>Yes</t>
        </is>
      </c>
      <c r="AH75" s="154" t="inlineStr">
        <is>
          <t>No</t>
        </is>
      </c>
      <c r="AI75" s="153" t="inlineStr">
        <is>
          <t>Yes (Regular procedures for biological material handling and decontamination)</t>
        </is>
      </c>
      <c r="AJ75" s="154" t="inlineStr">
        <is>
          <t>No</t>
        </is>
      </c>
    </row>
    <row r="76" ht="13.5" customFormat="1" customHeight="1" s="152" thickBot="1">
      <c r="B76" s="165" t="inlineStr">
        <is>
          <t>CROME</t>
        </is>
      </c>
      <c r="C76" s="165" t="inlineStr">
        <is>
          <t>CROME_CHILDREN (6-11)</t>
        </is>
      </c>
      <c r="D76" s="165" t="inlineStr">
        <is>
          <t>EL</t>
        </is>
      </c>
      <c r="E76" s="165" t="inlineStr">
        <is>
          <t>Aristotle University of Thessaloniki</t>
        </is>
      </c>
      <c r="F76" s="165" t="inlineStr">
        <is>
          <t>[removed: personal contact data]</t>
        </is>
      </c>
      <c r="G76" s="165" t="inlineStr">
        <is>
          <t>[removed: personal contact data]</t>
        </is>
      </c>
      <c r="H76" s="165" t="inlineStr">
        <is>
          <t>Serum</t>
        </is>
      </c>
      <c r="I76" s="165" t="n">
        <v>55</v>
      </c>
      <c r="J76" s="165" t="inlineStr">
        <is>
          <t>Random sampling</t>
        </is>
      </c>
      <c r="K76" s="165" t="inlineStr">
        <is>
          <t>N/A</t>
        </is>
      </c>
      <c r="L76" s="165" t="inlineStr">
        <is>
          <t>Serum separator tube with clot activator</t>
        </is>
      </c>
      <c r="M76" s="165" t="inlineStr">
        <is>
          <t>N/A</t>
        </is>
      </c>
      <c r="N76" s="167" t="inlineStr">
        <is>
          <t>Polypropylene containers - treated with MeOH; eppendorfs</t>
        </is>
      </c>
      <c r="O76" s="165" t="inlineStr">
        <is>
          <t>N/A</t>
        </is>
      </c>
      <c r="P76" s="165" t="inlineStr">
        <is>
          <t>N/A</t>
        </is>
      </c>
      <c r="Q76" s="165" t="inlineStr">
        <is>
          <t>N/A</t>
        </is>
      </c>
      <c r="R76" s="165" t="inlineStr">
        <is>
          <t>TG, Cholesterol</t>
        </is>
      </c>
      <c r="S76" s="165"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76" s="165" t="inlineStr">
        <is>
          <t>N/A</t>
        </is>
      </c>
      <c r="U76" s="165" t="n">
        <v>2</v>
      </c>
      <c r="V76" s="165" t="n">
        <v>1</v>
      </c>
      <c r="W76" s="165" t="inlineStr">
        <is>
          <t>Available</t>
        </is>
      </c>
      <c r="X76" s="165" t="inlineStr">
        <is>
          <t>No</t>
        </is>
      </c>
      <c r="Y76" s="165" t="inlineStr">
        <is>
          <t>N/A</t>
        </is>
      </c>
      <c r="Z76" s="165" t="inlineStr">
        <is>
          <t xml:space="preserve"> -80°C</t>
        </is>
      </c>
      <c r="AA76" s="165" t="inlineStr">
        <is>
          <t>N/A</t>
        </is>
      </c>
      <c r="AB76" s="165" t="inlineStr">
        <is>
          <t>N/A</t>
        </is>
      </c>
      <c r="AC76" s="165" t="inlineStr">
        <is>
          <t>N/A</t>
        </is>
      </c>
      <c r="AD76" s="165" t="inlineStr">
        <is>
          <t>Ongoing</t>
        </is>
      </c>
      <c r="AE76" s="165" t="inlineStr">
        <is>
          <t>No</t>
        </is>
      </c>
      <c r="AF76" s="165" t="inlineStr">
        <is>
          <t>Yes / Thaw only before  analysis</t>
        </is>
      </c>
      <c r="AG76" s="165" t="inlineStr">
        <is>
          <t>Yes</t>
        </is>
      </c>
      <c r="AH76" s="165" t="inlineStr">
        <is>
          <t>No</t>
        </is>
      </c>
      <c r="AI76" s="164" t="inlineStr">
        <is>
          <t>Yes (Regular procedures for biological material handling and decontamination)</t>
        </is>
      </c>
      <c r="AJ76" s="165" t="inlineStr">
        <is>
          <t>No</t>
        </is>
      </c>
    </row>
    <row r="77" ht="13.5" customFormat="1" customHeight="1" s="152" thickTop="1">
      <c r="A77" s="156" t="n"/>
      <c r="B77" s="153" t="inlineStr">
        <is>
          <t xml:space="preserve">ECHOES </t>
        </is>
      </c>
      <c r="C77" s="153" t="inlineStr">
        <is>
          <t>ECHOES_ CHILDREN (8-12)</t>
        </is>
      </c>
      <c r="D77" s="153" t="inlineStr">
        <is>
          <t>ES</t>
        </is>
      </c>
      <c r="E77" s="153" t="inlineStr">
        <is>
          <t>Institut d'Investigació Sanitària Pere Virgili</t>
        </is>
      </c>
      <c r="F77" s="153" t="inlineStr">
        <is>
          <t>[removed: personal contact data]</t>
        </is>
      </c>
      <c r="G77" s="8" t="inlineStr">
        <is>
          <t>[removed: personal contact data]</t>
        </is>
      </c>
      <c r="H77" s="153" t="inlineStr">
        <is>
          <t xml:space="preserve"> Urine </t>
        </is>
      </c>
      <c r="I77" s="153" t="n">
        <v>215</v>
      </c>
      <c r="J77" s="153" t="inlineStr">
        <is>
          <t xml:space="preserve">Random sampling </t>
        </is>
      </c>
      <c r="K77" s="153" t="inlineStr">
        <is>
          <t>N/A</t>
        </is>
      </c>
      <c r="L77" s="153" t="inlineStr">
        <is>
          <t>Polypropylene tube sterile</t>
        </is>
      </c>
      <c r="M77" s="153" t="inlineStr">
        <is>
          <t>N/A</t>
        </is>
      </c>
      <c r="N77" s="154" t="inlineStr">
        <is>
          <t>Polypropylene containers; eppendorfs</t>
        </is>
      </c>
      <c r="O77" s="153" t="inlineStr">
        <is>
          <t>N/A</t>
        </is>
      </c>
      <c r="P77" s="153" t="inlineStr">
        <is>
          <t>N/A</t>
        </is>
      </c>
      <c r="Q77" s="153" t="inlineStr">
        <is>
          <t>N/A</t>
        </is>
      </c>
      <c r="R77" s="153" t="inlineStr">
        <is>
          <t>N/A</t>
        </is>
      </c>
      <c r="S77" s="155" t="inlineStr">
        <is>
          <t>Standard Operating Procedures;Trained fieldworkers;
Control of background contamination in the sampling material;
Control of the transport conditions;
Control of background contamination in the conservation material;
Identification/traceability of the samples;
collection of field blanks;
Setting the conditions for sample storage;</t>
        </is>
      </c>
      <c r="T77" s="153" t="inlineStr">
        <is>
          <t>N/A</t>
        </is>
      </c>
      <c r="U77" s="153" t="n">
        <v>3</v>
      </c>
      <c r="V77" s="155" t="n">
        <v>1</v>
      </c>
      <c r="W77" s="155" t="inlineStr">
        <is>
          <t>Available</t>
        </is>
      </c>
      <c r="X77" s="155" t="inlineStr">
        <is>
          <t>No</t>
        </is>
      </c>
      <c r="Y77" s="155" t="inlineStr">
        <is>
          <t>N/A</t>
        </is>
      </c>
      <c r="Z77" s="153" t="inlineStr">
        <is>
          <t xml:space="preserve"> - 80°C</t>
        </is>
      </c>
      <c r="AA77" s="153" t="inlineStr">
        <is>
          <t>N/A</t>
        </is>
      </c>
      <c r="AB77" s="153" t="inlineStr">
        <is>
          <t>N/A</t>
        </is>
      </c>
      <c r="AC77" s="153" t="inlineStr">
        <is>
          <t>N/A</t>
        </is>
      </c>
      <c r="AD77" s="153" t="inlineStr">
        <is>
          <t>1-2 years</t>
        </is>
      </c>
      <c r="AE77" s="153" t="inlineStr">
        <is>
          <t>No</t>
        </is>
      </c>
      <c r="AF77" s="153" t="inlineStr">
        <is>
          <t>N/A</t>
        </is>
      </c>
      <c r="AG77" s="153" t="inlineStr">
        <is>
          <t>Yes</t>
        </is>
      </c>
      <c r="AH77" s="153" t="inlineStr">
        <is>
          <t>N/A</t>
        </is>
      </c>
      <c r="AI77" s="153" t="inlineStr">
        <is>
          <t>Yes (Regular procedures for biological material handling and decontamination)</t>
        </is>
      </c>
      <c r="AJ77" s="153" t="inlineStr">
        <is>
          <t>No</t>
        </is>
      </c>
    </row>
    <row r="78" ht="13.5" customFormat="1" customHeight="1" s="152" thickBot="1">
      <c r="A78" s="156" t="n"/>
      <c r="B78" s="164" t="inlineStr">
        <is>
          <t xml:space="preserve">ECHOES </t>
        </is>
      </c>
      <c r="C78" s="164" t="inlineStr">
        <is>
          <t>ECHOES_ CHILDREN (8-12)</t>
        </is>
      </c>
      <c r="D78" s="164" t="inlineStr">
        <is>
          <t>ES</t>
        </is>
      </c>
      <c r="E78" s="164" t="inlineStr">
        <is>
          <t>Institut d'Investigació Sanitària Pere Virgili</t>
        </is>
      </c>
      <c r="F78" s="164" t="inlineStr">
        <is>
          <t>[removed: personal contact data]</t>
        </is>
      </c>
      <c r="G78" s="180" t="inlineStr">
        <is>
          <t>[removed: personal contact data]</t>
        </is>
      </c>
      <c r="H78" s="164" t="inlineStr">
        <is>
          <t xml:space="preserve"> Silicone wristbands  </t>
        </is>
      </c>
      <c r="I78" s="164" t="n">
        <v>218</v>
      </c>
      <c r="J78" s="164" t="inlineStr">
        <is>
          <t xml:space="preserve">Random sampling </t>
        </is>
      </c>
      <c r="K78" s="164" t="inlineStr">
        <is>
          <t>N/A</t>
        </is>
      </c>
      <c r="L78" s="164" t="inlineStr">
        <is>
          <t>Aluminum foil zip envelope</t>
        </is>
      </c>
      <c r="M78" s="164" t="inlineStr">
        <is>
          <t>N/A</t>
        </is>
      </c>
      <c r="N78" s="164" t="inlineStr">
        <is>
          <t>Aluminum foil zip envelope</t>
        </is>
      </c>
      <c r="O78" s="164" t="inlineStr">
        <is>
          <t>N/A</t>
        </is>
      </c>
      <c r="P78" s="164" t="inlineStr">
        <is>
          <t>N/A</t>
        </is>
      </c>
      <c r="Q78" s="164" t="inlineStr">
        <is>
          <t>N/A</t>
        </is>
      </c>
      <c r="R78" s="164" t="inlineStr">
        <is>
          <t>N/A</t>
        </is>
      </c>
      <c r="S78" s="166" t="inlineStr">
        <is>
          <t>Standard Operating Procedures;Trained fieldworkers;
Control of background contamination in the sampling material;
Control of the transport conditions;
Control of background contamination in the conservation material;
Identification/traceability of the samples;
collection of field blanks;
Setting the conditions for sample storage;</t>
        </is>
      </c>
      <c r="T78" s="164" t="inlineStr">
        <is>
          <t>N/A</t>
        </is>
      </c>
      <c r="U78" s="164" t="inlineStr">
        <is>
          <t>N/A</t>
        </is>
      </c>
      <c r="V78" s="166" t="inlineStr">
        <is>
          <t>N/A</t>
        </is>
      </c>
      <c r="W78" s="166" t="inlineStr">
        <is>
          <t>Available</t>
        </is>
      </c>
      <c r="X78" s="166" t="inlineStr">
        <is>
          <t>No</t>
        </is>
      </c>
      <c r="Y78" s="166" t="inlineStr">
        <is>
          <t>N/A</t>
        </is>
      </c>
      <c r="Z78" s="164" t="inlineStr">
        <is>
          <t xml:space="preserve"> - 20°C</t>
        </is>
      </c>
      <c r="AA78" s="164" t="inlineStr">
        <is>
          <t>N/A</t>
        </is>
      </c>
      <c r="AB78" s="164" t="inlineStr">
        <is>
          <t>N/A</t>
        </is>
      </c>
      <c r="AC78" s="164" t="inlineStr">
        <is>
          <t>N/A</t>
        </is>
      </c>
      <c r="AD78" s="164" t="inlineStr">
        <is>
          <t>1-2 years</t>
        </is>
      </c>
      <c r="AE78" s="164" t="inlineStr">
        <is>
          <t>No</t>
        </is>
      </c>
      <c r="AF78" s="164" t="inlineStr">
        <is>
          <t>N/A</t>
        </is>
      </c>
      <c r="AG78" s="164" t="inlineStr">
        <is>
          <t>Yes</t>
        </is>
      </c>
      <c r="AH78" s="164" t="inlineStr">
        <is>
          <t>N/A</t>
        </is>
      </c>
      <c r="AI78" s="164" t="inlineStr">
        <is>
          <t>No</t>
        </is>
      </c>
      <c r="AJ78" s="164" t="inlineStr">
        <is>
          <t>No</t>
        </is>
      </c>
    </row>
    <row r="79" ht="13.5" customFormat="1" customHeight="1" s="152" thickTop="1">
      <c r="B79" s="163" t="inlineStr">
        <is>
          <t>HERACLES_WM</t>
        </is>
      </c>
      <c r="C79" s="163" t="inlineStr">
        <is>
          <t>HERACLES_WM</t>
        </is>
      </c>
      <c r="D79" s="163" t="inlineStr">
        <is>
          <t>EL</t>
        </is>
      </c>
      <c r="E79" s="163" t="inlineStr">
        <is>
          <t>Aristotle University of Thessaloniki</t>
        </is>
      </c>
      <c r="F79" s="163" t="inlineStr">
        <is>
          <t>[removed: personal contact data]</t>
        </is>
      </c>
      <c r="G79" s="239" t="inlineStr">
        <is>
          <t>[removed: personal contact data]</t>
        </is>
      </c>
      <c r="H79" s="163" t="inlineStr">
        <is>
          <t>Urine</t>
        </is>
      </c>
      <c r="I79" s="163" t="n">
        <v>300</v>
      </c>
      <c r="J79" s="163" t="inlineStr">
        <is>
          <t>Random sampling</t>
        </is>
      </c>
      <c r="K79" s="163" t="inlineStr">
        <is>
          <t>N/A</t>
        </is>
      </c>
      <c r="L79" s="163" t="inlineStr">
        <is>
          <t>N/A</t>
        </is>
      </c>
      <c r="M79" s="163" t="inlineStr">
        <is>
          <t>N/A</t>
        </is>
      </c>
      <c r="N79" s="163" t="inlineStr">
        <is>
          <t>Polypropylene containers; eppendorfs</t>
        </is>
      </c>
      <c r="O79" s="163" t="inlineStr">
        <is>
          <t>N/A</t>
        </is>
      </c>
      <c r="P79" s="163" t="inlineStr">
        <is>
          <t>N/A</t>
        </is>
      </c>
      <c r="Q79" s="163" t="inlineStr">
        <is>
          <t>N/A</t>
        </is>
      </c>
      <c r="R79" s="163" t="inlineStr">
        <is>
          <t>Complete Blood Count (CBC), Cholesterol</t>
        </is>
      </c>
      <c r="S79" s="163"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79" s="163" t="inlineStr">
        <is>
          <t>N/A</t>
        </is>
      </c>
      <c r="U79" s="163" t="n">
        <v>1</v>
      </c>
      <c r="V79" s="163" t="n">
        <v>3</v>
      </c>
      <c r="W79" s="163" t="inlineStr">
        <is>
          <t>Available</t>
        </is>
      </c>
      <c r="X79" s="163" t="inlineStr">
        <is>
          <t>No</t>
        </is>
      </c>
      <c r="Y79" s="163" t="inlineStr">
        <is>
          <t>N/A</t>
        </is>
      </c>
      <c r="Z79" s="163" t="inlineStr">
        <is>
          <t xml:space="preserve"> -80°C</t>
        </is>
      </c>
      <c r="AA79" s="163" t="inlineStr">
        <is>
          <t>N/A</t>
        </is>
      </c>
      <c r="AB79" s="163" t="inlineStr">
        <is>
          <t>N/A</t>
        </is>
      </c>
      <c r="AC79" s="163" t="inlineStr">
        <is>
          <t>N/A</t>
        </is>
      </c>
      <c r="AD79" s="163" t="inlineStr">
        <is>
          <t>Ongoing</t>
        </is>
      </c>
      <c r="AE79" s="163" t="inlineStr">
        <is>
          <t>No</t>
        </is>
      </c>
      <c r="AF79" s="163" t="inlineStr">
        <is>
          <t>Yes / Thaw only before  analysis</t>
        </is>
      </c>
      <c r="AG79" s="163" t="inlineStr">
        <is>
          <t>Yes</t>
        </is>
      </c>
      <c r="AH79" s="163" t="inlineStr">
        <is>
          <t>No</t>
        </is>
      </c>
      <c r="AI79" s="153" t="inlineStr">
        <is>
          <t>Yes (Regular procedures for biological material handling and decontamination)</t>
        </is>
      </c>
      <c r="AJ79" s="163" t="inlineStr">
        <is>
          <t>No</t>
        </is>
      </c>
    </row>
    <row r="80" ht="13.5" customFormat="1" customHeight="1" s="152" thickBot="1">
      <c r="B80" s="172" t="inlineStr">
        <is>
          <t>HERACLES_WM</t>
        </is>
      </c>
      <c r="C80" s="172" t="inlineStr">
        <is>
          <t>HERACLES_WM</t>
        </is>
      </c>
      <c r="D80" s="172" t="inlineStr">
        <is>
          <t>EL</t>
        </is>
      </c>
      <c r="E80" s="172" t="inlineStr">
        <is>
          <t>Aristotle University of Thessaloniki</t>
        </is>
      </c>
      <c r="F80" s="172" t="inlineStr">
        <is>
          <t>[removed: personal contact data]</t>
        </is>
      </c>
      <c r="G80" s="246" t="inlineStr">
        <is>
          <t>[removed: personal contact data]</t>
        </is>
      </c>
      <c r="H80" s="172" t="inlineStr">
        <is>
          <t>Whole blood</t>
        </is>
      </c>
      <c r="I80" s="172" t="n">
        <v>300</v>
      </c>
      <c r="J80" s="172" t="inlineStr">
        <is>
          <t>Random sampling</t>
        </is>
      </c>
      <c r="K80" s="172" t="inlineStr">
        <is>
          <t>N/A</t>
        </is>
      </c>
      <c r="L80" s="172" t="inlineStr">
        <is>
          <t>N/A</t>
        </is>
      </c>
      <c r="M80" s="172" t="inlineStr">
        <is>
          <t>N/A</t>
        </is>
      </c>
      <c r="N80" s="172" t="inlineStr">
        <is>
          <t>Polypropylene containers; eppendorfs</t>
        </is>
      </c>
      <c r="O80" s="172" t="inlineStr">
        <is>
          <t>N/A</t>
        </is>
      </c>
      <c r="P80" s="172" t="inlineStr">
        <is>
          <t>N/A</t>
        </is>
      </c>
      <c r="Q80" s="172" t="inlineStr">
        <is>
          <t>N/A</t>
        </is>
      </c>
      <c r="R80" s="172" t="inlineStr">
        <is>
          <t>Complete Blood Count (CBC), Cholesterol</t>
        </is>
      </c>
      <c r="S80" s="172"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0" s="172" t="inlineStr">
        <is>
          <t>N/A</t>
        </is>
      </c>
      <c r="U80" s="172" t="n">
        <v>1</v>
      </c>
      <c r="V80" s="172" t="n">
        <v>3</v>
      </c>
      <c r="W80" s="172" t="inlineStr">
        <is>
          <t>Available</t>
        </is>
      </c>
      <c r="X80" s="172" t="inlineStr">
        <is>
          <t>No</t>
        </is>
      </c>
      <c r="Y80" s="172" t="inlineStr">
        <is>
          <t>N/A</t>
        </is>
      </c>
      <c r="Z80" s="172" t="inlineStr">
        <is>
          <t xml:space="preserve"> -80°C</t>
        </is>
      </c>
      <c r="AA80" s="172" t="inlineStr">
        <is>
          <t>N/A</t>
        </is>
      </c>
      <c r="AB80" s="172" t="inlineStr">
        <is>
          <t>N/A</t>
        </is>
      </c>
      <c r="AC80" s="172" t="inlineStr">
        <is>
          <t>N/A</t>
        </is>
      </c>
      <c r="AD80" s="172" t="inlineStr">
        <is>
          <t>Ongoing</t>
        </is>
      </c>
      <c r="AE80" s="172" t="inlineStr">
        <is>
          <t>No</t>
        </is>
      </c>
      <c r="AF80" s="172" t="inlineStr">
        <is>
          <t>Yes / Thaw only before  analysis</t>
        </is>
      </c>
      <c r="AG80" s="172" t="inlineStr">
        <is>
          <t>Yes</t>
        </is>
      </c>
      <c r="AH80" s="172" t="inlineStr">
        <is>
          <t>No</t>
        </is>
      </c>
      <c r="AI80" s="164" t="inlineStr">
        <is>
          <t>Yes (Regular procedures for biological material handling and decontamination)</t>
        </is>
      </c>
      <c r="AJ80" s="172" t="inlineStr">
        <is>
          <t>No</t>
        </is>
      </c>
    </row>
    <row r="81" ht="13.5" customFormat="1" customHeight="1" s="152" thickTop="1">
      <c r="B81" s="154" t="inlineStr">
        <is>
          <t>HERACLES_EH</t>
        </is>
      </c>
      <c r="C81" s="154" t="inlineStr">
        <is>
          <t>HERACLES_ADULTS (19-70)</t>
        </is>
      </c>
      <c r="D81" s="154" t="inlineStr">
        <is>
          <t>EL</t>
        </is>
      </c>
      <c r="E81" s="154" t="inlineStr">
        <is>
          <t>Aristotle University of Thessaloniki</t>
        </is>
      </c>
      <c r="F81" s="154" t="inlineStr">
        <is>
          <t>[removed: personal contact data]</t>
        </is>
      </c>
      <c r="G81" s="154" t="inlineStr">
        <is>
          <t>[removed: personal contact data]</t>
        </is>
      </c>
      <c r="H81" s="154" t="inlineStr">
        <is>
          <t>Urine</t>
        </is>
      </c>
      <c r="I81" s="154" t="n">
        <v>500</v>
      </c>
      <c r="J81" s="154" t="inlineStr">
        <is>
          <t>Random sampling</t>
        </is>
      </c>
      <c r="K81" s="154" t="inlineStr">
        <is>
          <t>N/A</t>
        </is>
      </c>
      <c r="L81" s="154" t="inlineStr">
        <is>
          <t>Polypropylene containers - pretreated with nitric acid</t>
        </is>
      </c>
      <c r="M81" s="154" t="inlineStr">
        <is>
          <t>N/A</t>
        </is>
      </c>
      <c r="N81" s="157" t="inlineStr">
        <is>
          <t xml:space="preserve">Polypropylene containers - pretreated with nitric acid; Polypropylene containers - treated with MeOH;Glass vials </t>
        </is>
      </c>
      <c r="O81" s="154" t="inlineStr">
        <is>
          <t>Creatinine; Specific gravity</t>
        </is>
      </c>
      <c r="P81" s="154" t="inlineStr">
        <is>
          <t>N/A</t>
        </is>
      </c>
      <c r="Q81" s="154" t="inlineStr">
        <is>
          <t>N/A</t>
        </is>
      </c>
      <c r="R81" s="154" t="inlineStr">
        <is>
          <t>N/A</t>
        </is>
      </c>
      <c r="S81"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1" s="154" t="inlineStr">
        <is>
          <t>N/A</t>
        </is>
      </c>
      <c r="U81" s="154" t="n">
        <v>3</v>
      </c>
      <c r="V81" s="154" t="n">
        <v>2</v>
      </c>
      <c r="W81" s="154" t="inlineStr">
        <is>
          <t>Available</t>
        </is>
      </c>
      <c r="X81" s="154" t="inlineStr">
        <is>
          <t>No</t>
        </is>
      </c>
      <c r="Y81" s="154" t="inlineStr">
        <is>
          <t>N/A</t>
        </is>
      </c>
      <c r="Z81" s="154" t="inlineStr">
        <is>
          <t xml:space="preserve"> -80°C</t>
        </is>
      </c>
      <c r="AA81" s="154" t="inlineStr">
        <is>
          <t>N/A</t>
        </is>
      </c>
      <c r="AB81" s="154" t="inlineStr">
        <is>
          <t>N/A</t>
        </is>
      </c>
      <c r="AC81" s="154" t="inlineStr">
        <is>
          <t>N/A</t>
        </is>
      </c>
      <c r="AD81" s="154" t="inlineStr">
        <is>
          <t>Ongoing</t>
        </is>
      </c>
      <c r="AE81" s="154" t="inlineStr">
        <is>
          <t>No</t>
        </is>
      </c>
      <c r="AF81" s="154" t="inlineStr">
        <is>
          <t>Yes / Thaw only before  analysis</t>
        </is>
      </c>
      <c r="AG81" s="154" t="inlineStr">
        <is>
          <t>Yes</t>
        </is>
      </c>
      <c r="AH81" s="154" t="inlineStr">
        <is>
          <t>No</t>
        </is>
      </c>
      <c r="AI81" s="153" t="inlineStr">
        <is>
          <t>Yes (Regular procedures for biological material handling and decontamination)</t>
        </is>
      </c>
      <c r="AJ81" s="154" t="inlineStr">
        <is>
          <t>No</t>
        </is>
      </c>
    </row>
    <row r="82" ht="13.5" customFormat="1" customHeight="1" s="152">
      <c r="B82" s="154" t="inlineStr">
        <is>
          <t>HERACLES_EH</t>
        </is>
      </c>
      <c r="C82" s="154" t="inlineStr">
        <is>
          <t>HERACLES_ADULTS (19-70)</t>
        </is>
      </c>
      <c r="D82" s="154" t="inlineStr">
        <is>
          <t>EL</t>
        </is>
      </c>
      <c r="E82" s="154" t="inlineStr">
        <is>
          <t>Aristotle University of Thessaloniki</t>
        </is>
      </c>
      <c r="F82" s="154" t="inlineStr">
        <is>
          <t>[removed: personal contact data]</t>
        </is>
      </c>
      <c r="G82" s="154" t="inlineStr">
        <is>
          <t>[removed: personal contact data]</t>
        </is>
      </c>
      <c r="H82" s="154" t="inlineStr">
        <is>
          <t>Plasma</t>
        </is>
      </c>
      <c r="I82" s="154" t="n">
        <v>500</v>
      </c>
      <c r="J82" s="154" t="inlineStr">
        <is>
          <t>Random sampling</t>
        </is>
      </c>
      <c r="K82" s="154" t="inlineStr">
        <is>
          <t>N/A</t>
        </is>
      </c>
      <c r="L82" s="154" t="inlineStr">
        <is>
          <t>Potassium EDTA</t>
        </is>
      </c>
      <c r="M82" s="154" t="inlineStr">
        <is>
          <t>N/A</t>
        </is>
      </c>
      <c r="N82" s="157" t="inlineStr">
        <is>
          <t>Polypropylene containers - treated with MeOH; eppendorfs</t>
        </is>
      </c>
      <c r="O82" s="154" t="inlineStr">
        <is>
          <t>N/A</t>
        </is>
      </c>
      <c r="P82" s="154" t="inlineStr">
        <is>
          <t>N/A</t>
        </is>
      </c>
      <c r="Q82" s="154" t="inlineStr">
        <is>
          <t>N/A</t>
        </is>
      </c>
      <c r="R82" s="154" t="inlineStr">
        <is>
          <t xml:space="preserve">TG, Cholesterol, HDL, LDL, </t>
        </is>
      </c>
      <c r="S82"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2" s="154" t="inlineStr">
        <is>
          <t>N/A</t>
        </is>
      </c>
      <c r="U82" s="154" t="n">
        <v>1</v>
      </c>
      <c r="V82" s="154" t="n">
        <v>1</v>
      </c>
      <c r="W82" s="154" t="inlineStr">
        <is>
          <t>Available</t>
        </is>
      </c>
      <c r="X82" s="154" t="inlineStr">
        <is>
          <t>No</t>
        </is>
      </c>
      <c r="Y82" s="154" t="inlineStr">
        <is>
          <t>N/A</t>
        </is>
      </c>
      <c r="Z82" s="154" t="inlineStr">
        <is>
          <t xml:space="preserve"> -80°C</t>
        </is>
      </c>
      <c r="AA82" s="154" t="inlineStr">
        <is>
          <t>N/A</t>
        </is>
      </c>
      <c r="AB82" s="154" t="inlineStr">
        <is>
          <t>N/A</t>
        </is>
      </c>
      <c r="AC82" s="154" t="inlineStr">
        <is>
          <t>N/A</t>
        </is>
      </c>
      <c r="AD82" s="154" t="inlineStr">
        <is>
          <t>Ongoing</t>
        </is>
      </c>
      <c r="AE82" s="154" t="inlineStr">
        <is>
          <t>No</t>
        </is>
      </c>
      <c r="AF82" s="154" t="inlineStr">
        <is>
          <t>Yes / Thaw only before  analysis</t>
        </is>
      </c>
      <c r="AG82" s="154" t="inlineStr">
        <is>
          <t>Yes</t>
        </is>
      </c>
      <c r="AH82" s="154" t="inlineStr">
        <is>
          <t>No</t>
        </is>
      </c>
      <c r="AI82" s="153" t="inlineStr">
        <is>
          <t>Yes (Regular procedures for biological material handling and decontamination)</t>
        </is>
      </c>
      <c r="AJ82" s="154" t="inlineStr">
        <is>
          <t>No</t>
        </is>
      </c>
    </row>
    <row r="83" ht="13.5" customFormat="1" customHeight="1" s="152">
      <c r="B83" s="154" t="inlineStr">
        <is>
          <t>HERACLES_EH</t>
        </is>
      </c>
      <c r="C83" s="154" t="inlineStr">
        <is>
          <t>HERACLES_ADULTS (19-70)</t>
        </is>
      </c>
      <c r="D83" s="154" t="inlineStr">
        <is>
          <t>EL</t>
        </is>
      </c>
      <c r="E83" s="154" t="inlineStr">
        <is>
          <t>Aristotle University of Thessaloniki</t>
        </is>
      </c>
      <c r="F83" s="154" t="inlineStr">
        <is>
          <t>[removed: personal contact data]</t>
        </is>
      </c>
      <c r="G83" s="154" t="inlineStr">
        <is>
          <t>[removed: personal contact data]</t>
        </is>
      </c>
      <c r="H83" s="154" t="inlineStr">
        <is>
          <t>Serum</t>
        </is>
      </c>
      <c r="I83" s="154" t="n">
        <v>500</v>
      </c>
      <c r="J83" s="154" t="inlineStr">
        <is>
          <t>Random sampling</t>
        </is>
      </c>
      <c r="K83" s="154" t="inlineStr">
        <is>
          <t>N/A</t>
        </is>
      </c>
      <c r="L83" s="154" t="inlineStr">
        <is>
          <t>Serum separator tube with no additive</t>
        </is>
      </c>
      <c r="M83" s="154" t="inlineStr">
        <is>
          <t>N/A</t>
        </is>
      </c>
      <c r="N83" s="157" t="inlineStr">
        <is>
          <t>Polypropylene containers - treated with MeOH; eppendorfs</t>
        </is>
      </c>
      <c r="O83" s="154" t="inlineStr">
        <is>
          <t>N/A</t>
        </is>
      </c>
      <c r="P83" s="154" t="inlineStr">
        <is>
          <t>N/A</t>
        </is>
      </c>
      <c r="Q83" s="154" t="inlineStr">
        <is>
          <t>N/A</t>
        </is>
      </c>
      <c r="R83" s="154" t="inlineStr">
        <is>
          <t xml:space="preserve">TG, Cholesterol, HDL, LDL, </t>
        </is>
      </c>
      <c r="S83"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3" s="154" t="inlineStr">
        <is>
          <t>N/A</t>
        </is>
      </c>
      <c r="U83" s="154" t="n">
        <v>1</v>
      </c>
      <c r="V83" s="154" t="n">
        <v>1</v>
      </c>
      <c r="W83" s="154" t="inlineStr">
        <is>
          <t>Available</t>
        </is>
      </c>
      <c r="X83" s="154" t="inlineStr">
        <is>
          <t>No</t>
        </is>
      </c>
      <c r="Y83" s="154" t="inlineStr">
        <is>
          <t>N/A</t>
        </is>
      </c>
      <c r="Z83" s="154" t="inlineStr">
        <is>
          <t xml:space="preserve"> -80°C</t>
        </is>
      </c>
      <c r="AA83" s="154" t="inlineStr">
        <is>
          <t>N/A</t>
        </is>
      </c>
      <c r="AB83" s="154" t="inlineStr">
        <is>
          <t>N/A</t>
        </is>
      </c>
      <c r="AC83" s="154" t="inlineStr">
        <is>
          <t>N/A</t>
        </is>
      </c>
      <c r="AD83" s="154" t="inlineStr">
        <is>
          <t>Ongoing</t>
        </is>
      </c>
      <c r="AE83" s="154" t="inlineStr">
        <is>
          <t>No</t>
        </is>
      </c>
      <c r="AF83" s="154" t="inlineStr">
        <is>
          <t>Yes / Thaw only before  analysis</t>
        </is>
      </c>
      <c r="AG83" s="154" t="inlineStr">
        <is>
          <t>Yes</t>
        </is>
      </c>
      <c r="AH83" s="154" t="inlineStr">
        <is>
          <t>No</t>
        </is>
      </c>
      <c r="AI83" s="153" t="inlineStr">
        <is>
          <t>Yes (Regular procedures for biological material handling and decontamination)</t>
        </is>
      </c>
      <c r="AJ83" s="154" t="inlineStr">
        <is>
          <t>No</t>
        </is>
      </c>
    </row>
    <row r="84" ht="13.5" customFormat="1" customHeight="1" s="152">
      <c r="B84" s="154" t="inlineStr">
        <is>
          <t>HERACLES_EH</t>
        </is>
      </c>
      <c r="C84" s="154" t="inlineStr">
        <is>
          <t>HERACLES_TEENAGERS (12-17)</t>
        </is>
      </c>
      <c r="D84" s="154" t="inlineStr">
        <is>
          <t>EL</t>
        </is>
      </c>
      <c r="E84" s="154" t="inlineStr">
        <is>
          <t>Aristotle University of Thessaloniki</t>
        </is>
      </c>
      <c r="F84" s="154" t="inlineStr">
        <is>
          <t>[removed: personal contact data]</t>
        </is>
      </c>
      <c r="G84" s="154" t="inlineStr">
        <is>
          <t>[removed: personal contact data]</t>
        </is>
      </c>
      <c r="H84" s="154" t="inlineStr">
        <is>
          <t>Urine</t>
        </is>
      </c>
      <c r="I84" s="154" t="n">
        <v>300</v>
      </c>
      <c r="J84" s="154" t="inlineStr">
        <is>
          <t>Random sampling</t>
        </is>
      </c>
      <c r="K84" s="154" t="inlineStr">
        <is>
          <t>N/A</t>
        </is>
      </c>
      <c r="L84" s="154" t="inlineStr">
        <is>
          <t>Polypropylene containers - pretreated with nitric acid</t>
        </is>
      </c>
      <c r="M84" s="154" t="inlineStr">
        <is>
          <t>N/A</t>
        </is>
      </c>
      <c r="N84" s="157" t="inlineStr">
        <is>
          <t xml:space="preserve">Polypropylene containers - pretreated with nitric acid; Polypropylene containers - treated with MeOH;Glass vials </t>
        </is>
      </c>
      <c r="O84" s="157" t="inlineStr">
        <is>
          <t>Creatinine; Specific gravity</t>
        </is>
      </c>
      <c r="P84" s="154" t="inlineStr">
        <is>
          <t>N/A</t>
        </is>
      </c>
      <c r="Q84" s="154" t="inlineStr">
        <is>
          <t>N/A</t>
        </is>
      </c>
      <c r="R84" s="154" t="inlineStr">
        <is>
          <t>N/A</t>
        </is>
      </c>
      <c r="S84"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4" s="154" t="inlineStr">
        <is>
          <t>N/A</t>
        </is>
      </c>
      <c r="U84" s="154" t="n">
        <v>3</v>
      </c>
      <c r="V84" s="154" t="n">
        <v>2</v>
      </c>
      <c r="W84" s="154" t="inlineStr">
        <is>
          <t>Available</t>
        </is>
      </c>
      <c r="X84" s="154" t="inlineStr">
        <is>
          <t>No</t>
        </is>
      </c>
      <c r="Y84" s="154" t="inlineStr">
        <is>
          <t>N/A</t>
        </is>
      </c>
      <c r="Z84" s="154" t="inlineStr">
        <is>
          <t xml:space="preserve"> -80°C</t>
        </is>
      </c>
      <c r="AA84" s="154" t="inlineStr">
        <is>
          <t>N/A</t>
        </is>
      </c>
      <c r="AB84" s="154" t="inlineStr">
        <is>
          <t>N/A</t>
        </is>
      </c>
      <c r="AC84" s="154" t="inlineStr">
        <is>
          <t>N/A</t>
        </is>
      </c>
      <c r="AD84" s="154" t="inlineStr">
        <is>
          <t>Ongoing</t>
        </is>
      </c>
      <c r="AE84" s="154" t="inlineStr">
        <is>
          <t>No</t>
        </is>
      </c>
      <c r="AF84" s="154" t="inlineStr">
        <is>
          <t>Yes / Thaw only before  analysis</t>
        </is>
      </c>
      <c r="AG84" s="154" t="inlineStr">
        <is>
          <t>Yes</t>
        </is>
      </c>
      <c r="AH84" s="154" t="inlineStr">
        <is>
          <t>No</t>
        </is>
      </c>
      <c r="AI84" s="153" t="inlineStr">
        <is>
          <t>Yes (Regular procedures for biological material handling and decontamination)</t>
        </is>
      </c>
      <c r="AJ84" s="154" t="inlineStr">
        <is>
          <t>No</t>
        </is>
      </c>
    </row>
    <row r="85" ht="13.5" customFormat="1" customHeight="1" s="152">
      <c r="B85" s="154" t="inlineStr">
        <is>
          <t>HERACLES_EH</t>
        </is>
      </c>
      <c r="C85" s="154" t="inlineStr">
        <is>
          <t>HERACLES_TEENAGERS (12-17)</t>
        </is>
      </c>
      <c r="D85" s="154" t="inlineStr">
        <is>
          <t>EL</t>
        </is>
      </c>
      <c r="E85" s="154" t="inlineStr">
        <is>
          <t>Aristotle University of Thessaloniki</t>
        </is>
      </c>
      <c r="F85" s="154" t="inlineStr">
        <is>
          <t>[removed: personal contact data]</t>
        </is>
      </c>
      <c r="G85" s="154" t="inlineStr">
        <is>
          <t>[removed: personal contact data]</t>
        </is>
      </c>
      <c r="H85" s="154" t="inlineStr">
        <is>
          <t>Plasma</t>
        </is>
      </c>
      <c r="I85" s="154" t="n">
        <v>300</v>
      </c>
      <c r="J85" s="154" t="inlineStr">
        <is>
          <t>Random sampling</t>
        </is>
      </c>
      <c r="K85" s="154" t="inlineStr">
        <is>
          <t>N/A</t>
        </is>
      </c>
      <c r="L85" s="154" t="inlineStr">
        <is>
          <t xml:space="preserve">Potassium EDTA; </t>
        </is>
      </c>
      <c r="M85" s="154" t="inlineStr">
        <is>
          <t>N/A</t>
        </is>
      </c>
      <c r="N85" s="157" t="inlineStr">
        <is>
          <t>Polypropylene containers - treated with MeOH; eppendorfs</t>
        </is>
      </c>
      <c r="O85" s="154" t="inlineStr">
        <is>
          <t>N/A</t>
        </is>
      </c>
      <c r="P85" s="154" t="inlineStr">
        <is>
          <t>N/A</t>
        </is>
      </c>
      <c r="Q85" s="154" t="inlineStr">
        <is>
          <t>N/A</t>
        </is>
      </c>
      <c r="R85" s="154" t="inlineStr">
        <is>
          <t xml:space="preserve">TG, Cholesterol, HDL, LDL, </t>
        </is>
      </c>
      <c r="S85"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5" s="154" t="inlineStr">
        <is>
          <t>N/A</t>
        </is>
      </c>
      <c r="U85" s="154" t="n">
        <v>1</v>
      </c>
      <c r="V85" s="154" t="n">
        <v>1</v>
      </c>
      <c r="W85" s="154" t="inlineStr">
        <is>
          <t>Available</t>
        </is>
      </c>
      <c r="X85" s="154" t="inlineStr">
        <is>
          <t>No</t>
        </is>
      </c>
      <c r="Y85" s="154" t="inlineStr">
        <is>
          <t>N/A</t>
        </is>
      </c>
      <c r="Z85" s="154" t="inlineStr">
        <is>
          <t xml:space="preserve"> -80°C</t>
        </is>
      </c>
      <c r="AA85" s="154" t="inlineStr">
        <is>
          <t>N/A</t>
        </is>
      </c>
      <c r="AB85" s="154" t="inlineStr">
        <is>
          <t>N/A</t>
        </is>
      </c>
      <c r="AC85" s="154" t="inlineStr">
        <is>
          <t>N/A</t>
        </is>
      </c>
      <c r="AD85" s="154" t="inlineStr">
        <is>
          <t>Ongoing</t>
        </is>
      </c>
      <c r="AE85" s="154" t="inlineStr">
        <is>
          <t>No</t>
        </is>
      </c>
      <c r="AF85" s="154" t="inlineStr">
        <is>
          <t>Yes / Thaw only before  analysis</t>
        </is>
      </c>
      <c r="AG85" s="154" t="inlineStr">
        <is>
          <t>Yes</t>
        </is>
      </c>
      <c r="AH85" s="154" t="inlineStr">
        <is>
          <t>No</t>
        </is>
      </c>
      <c r="AI85" s="153" t="inlineStr">
        <is>
          <t>Yes (Regular procedures for biological material handling and decontamination)</t>
        </is>
      </c>
      <c r="AJ85" s="154" t="inlineStr">
        <is>
          <t>No</t>
        </is>
      </c>
    </row>
    <row r="86" ht="13.5" customFormat="1" customHeight="1" s="152">
      <c r="B86" s="154" t="inlineStr">
        <is>
          <t>HERACLES_EH</t>
        </is>
      </c>
      <c r="C86" s="154" t="inlineStr">
        <is>
          <t>HERACLES_TEENAGERS (12-17)</t>
        </is>
      </c>
      <c r="D86" s="154" t="inlineStr">
        <is>
          <t>EL</t>
        </is>
      </c>
      <c r="E86" s="154" t="inlineStr">
        <is>
          <t>Aristotle University of Thessaloniki</t>
        </is>
      </c>
      <c r="F86" s="154" t="inlineStr">
        <is>
          <t>[removed: personal contact data]</t>
        </is>
      </c>
      <c r="G86" s="154" t="inlineStr">
        <is>
          <t>[removed: personal contact data]</t>
        </is>
      </c>
      <c r="H86" s="154" t="inlineStr">
        <is>
          <t>Serum</t>
        </is>
      </c>
      <c r="I86" s="154" t="n">
        <v>300</v>
      </c>
      <c r="J86" s="154" t="inlineStr">
        <is>
          <t>Random sampling</t>
        </is>
      </c>
      <c r="K86" s="154" t="inlineStr">
        <is>
          <t>N/A</t>
        </is>
      </c>
      <c r="L86" s="154" t="inlineStr">
        <is>
          <t>Serum separator tube with no additive</t>
        </is>
      </c>
      <c r="M86" s="154" t="inlineStr">
        <is>
          <t>N/A</t>
        </is>
      </c>
      <c r="N86" s="157" t="inlineStr">
        <is>
          <t>Polypropylene containers - treated with MeOH; eppendorfs</t>
        </is>
      </c>
      <c r="O86" s="154" t="inlineStr">
        <is>
          <t>N/A</t>
        </is>
      </c>
      <c r="P86" s="154" t="inlineStr">
        <is>
          <t>N/A</t>
        </is>
      </c>
      <c r="Q86" s="154" t="inlineStr">
        <is>
          <t>N/A</t>
        </is>
      </c>
      <c r="R86" s="154" t="inlineStr">
        <is>
          <t xml:space="preserve">TG, Cholesterol, HDL, LDL, </t>
        </is>
      </c>
      <c r="S86"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6" s="154" t="inlineStr">
        <is>
          <t>N/A</t>
        </is>
      </c>
      <c r="U86" s="154" t="n">
        <v>1</v>
      </c>
      <c r="V86" s="154" t="n">
        <v>1</v>
      </c>
      <c r="W86" s="154" t="inlineStr">
        <is>
          <t>Available</t>
        </is>
      </c>
      <c r="X86" s="154" t="inlineStr">
        <is>
          <t>No</t>
        </is>
      </c>
      <c r="Y86" s="154" t="inlineStr">
        <is>
          <t>N/A</t>
        </is>
      </c>
      <c r="Z86" s="154" t="inlineStr">
        <is>
          <t xml:space="preserve"> -80°C</t>
        </is>
      </c>
      <c r="AA86" s="154" t="inlineStr">
        <is>
          <t>N/A</t>
        </is>
      </c>
      <c r="AB86" s="154" t="inlineStr">
        <is>
          <t>N/A</t>
        </is>
      </c>
      <c r="AC86" s="154" t="inlineStr">
        <is>
          <t>N/A</t>
        </is>
      </c>
      <c r="AD86" s="154" t="inlineStr">
        <is>
          <t>Ongoing</t>
        </is>
      </c>
      <c r="AE86" s="154" t="inlineStr">
        <is>
          <t>No</t>
        </is>
      </c>
      <c r="AF86" s="154" t="inlineStr">
        <is>
          <t>Yes / Thaw only before  analysis</t>
        </is>
      </c>
      <c r="AG86" s="154" t="inlineStr">
        <is>
          <t>Yes</t>
        </is>
      </c>
      <c r="AH86" s="154" t="inlineStr">
        <is>
          <t>No</t>
        </is>
      </c>
      <c r="AI86" s="153" t="inlineStr">
        <is>
          <t>Yes (Regular procedures for biological material handling and decontamination)</t>
        </is>
      </c>
      <c r="AJ86" s="154" t="inlineStr">
        <is>
          <t>No</t>
        </is>
      </c>
    </row>
    <row r="87" ht="13.5" customFormat="1" customHeight="1" s="152">
      <c r="B87" s="154" t="inlineStr">
        <is>
          <t>HERACLES_EH</t>
        </is>
      </c>
      <c r="C87" s="154" t="inlineStr">
        <is>
          <t>HERACLES_CHILDREN (6-11)</t>
        </is>
      </c>
      <c r="D87" s="154" t="inlineStr">
        <is>
          <t>EL</t>
        </is>
      </c>
      <c r="E87" s="154" t="inlineStr">
        <is>
          <t>Aristotle University of Thessaloniki</t>
        </is>
      </c>
      <c r="F87" s="154" t="inlineStr">
        <is>
          <t>[removed: personal contact data]</t>
        </is>
      </c>
      <c r="G87" s="154" t="inlineStr">
        <is>
          <t>[removed: personal contact data]</t>
        </is>
      </c>
      <c r="H87" s="154" t="inlineStr">
        <is>
          <t>Urine</t>
        </is>
      </c>
      <c r="I87" s="154" t="n">
        <v>300</v>
      </c>
      <c r="J87" s="154" t="inlineStr">
        <is>
          <t>Random sampling</t>
        </is>
      </c>
      <c r="K87" s="154" t="inlineStr">
        <is>
          <t>N/A</t>
        </is>
      </c>
      <c r="L87" s="154" t="inlineStr">
        <is>
          <t>Polypropylene containers - pretreated with nitric acid</t>
        </is>
      </c>
      <c r="M87" s="154" t="inlineStr">
        <is>
          <t>N/A</t>
        </is>
      </c>
      <c r="N87" s="157" t="inlineStr">
        <is>
          <t xml:space="preserve">Polypropylene containers - pretreated with nitric acid; Polypropylene containers - treated with MeOH;Glass vials </t>
        </is>
      </c>
      <c r="O87" s="157" t="inlineStr">
        <is>
          <t>Creatinine; Specific gravity</t>
        </is>
      </c>
      <c r="P87" s="154" t="inlineStr">
        <is>
          <t>N/A</t>
        </is>
      </c>
      <c r="Q87" s="154" t="inlineStr">
        <is>
          <t>N/A</t>
        </is>
      </c>
      <c r="R87" s="154" t="inlineStr">
        <is>
          <t>N/A</t>
        </is>
      </c>
      <c r="S87"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7" s="154" t="inlineStr">
        <is>
          <t>N/A</t>
        </is>
      </c>
      <c r="U87" s="154" t="n">
        <v>3</v>
      </c>
      <c r="V87" s="154" t="n">
        <v>2</v>
      </c>
      <c r="W87" s="154" t="inlineStr">
        <is>
          <t>Available</t>
        </is>
      </c>
      <c r="X87" s="154" t="inlineStr">
        <is>
          <t>No</t>
        </is>
      </c>
      <c r="Y87" s="154" t="inlineStr">
        <is>
          <t>N/A</t>
        </is>
      </c>
      <c r="Z87" s="154" t="inlineStr">
        <is>
          <t xml:space="preserve"> -80°C</t>
        </is>
      </c>
      <c r="AA87" s="154" t="inlineStr">
        <is>
          <t>N/A</t>
        </is>
      </c>
      <c r="AB87" s="154" t="inlineStr">
        <is>
          <t>N/A</t>
        </is>
      </c>
      <c r="AC87" s="154" t="inlineStr">
        <is>
          <t>N/A</t>
        </is>
      </c>
      <c r="AD87" s="154" t="inlineStr">
        <is>
          <t>Ongoing</t>
        </is>
      </c>
      <c r="AE87" s="154" t="inlineStr">
        <is>
          <t>No</t>
        </is>
      </c>
      <c r="AF87" s="154" t="inlineStr">
        <is>
          <t>Yes / Thaw only before  analysis</t>
        </is>
      </c>
      <c r="AG87" s="154" t="inlineStr">
        <is>
          <t>Yes</t>
        </is>
      </c>
      <c r="AH87" s="154" t="inlineStr">
        <is>
          <t>No</t>
        </is>
      </c>
      <c r="AI87" s="153" t="inlineStr">
        <is>
          <t>Yes (Regular procedures for biological material handling and decontamination)</t>
        </is>
      </c>
      <c r="AJ87" s="154" t="inlineStr">
        <is>
          <t>No</t>
        </is>
      </c>
    </row>
    <row r="88" ht="13.5" customFormat="1" customHeight="1" s="152">
      <c r="B88" s="154" t="inlineStr">
        <is>
          <t>HERACLES_EH</t>
        </is>
      </c>
      <c r="C88" s="154" t="inlineStr">
        <is>
          <t>HERACLES_CHILDREN (6-11)</t>
        </is>
      </c>
      <c r="D88" s="154" t="inlineStr">
        <is>
          <t>EL</t>
        </is>
      </c>
      <c r="E88" s="154" t="inlineStr">
        <is>
          <t>Aristotle University of Thessaloniki</t>
        </is>
      </c>
      <c r="F88" s="154" t="inlineStr">
        <is>
          <t>[removed: personal contact data]</t>
        </is>
      </c>
      <c r="G88" s="154" t="inlineStr">
        <is>
          <t>[removed: personal contact data]</t>
        </is>
      </c>
      <c r="H88" s="154" t="inlineStr">
        <is>
          <t>Plasma</t>
        </is>
      </c>
      <c r="I88" s="154" t="n">
        <v>300</v>
      </c>
      <c r="J88" s="154" t="inlineStr">
        <is>
          <t>Random sampling</t>
        </is>
      </c>
      <c r="K88" s="154" t="inlineStr">
        <is>
          <t>N/A</t>
        </is>
      </c>
      <c r="L88" s="154" t="inlineStr">
        <is>
          <t>Potassium EDTA</t>
        </is>
      </c>
      <c r="M88" s="154" t="inlineStr">
        <is>
          <t>N/A</t>
        </is>
      </c>
      <c r="N88" s="157" t="inlineStr">
        <is>
          <t>Polypropylene containers - treated with MeOH; eppendorfs</t>
        </is>
      </c>
      <c r="O88" s="154" t="inlineStr">
        <is>
          <t>N/A</t>
        </is>
      </c>
      <c r="P88" s="154" t="inlineStr">
        <is>
          <t>N/A</t>
        </is>
      </c>
      <c r="Q88" s="154" t="inlineStr">
        <is>
          <t>N/A</t>
        </is>
      </c>
      <c r="R88" s="154" t="inlineStr">
        <is>
          <t xml:space="preserve">TG, Cholesterol, HDL, LDL, </t>
        </is>
      </c>
      <c r="S88"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8" s="154" t="inlineStr">
        <is>
          <t>N/A</t>
        </is>
      </c>
      <c r="U88" s="154" t="n">
        <v>1</v>
      </c>
      <c r="V88" s="154" t="n">
        <v>1</v>
      </c>
      <c r="W88" s="154" t="inlineStr">
        <is>
          <t>Available</t>
        </is>
      </c>
      <c r="X88" s="154" t="inlineStr">
        <is>
          <t>No</t>
        </is>
      </c>
      <c r="Y88" s="154" t="inlineStr">
        <is>
          <t>N/A</t>
        </is>
      </c>
      <c r="Z88" s="154" t="inlineStr">
        <is>
          <t xml:space="preserve"> -80°C</t>
        </is>
      </c>
      <c r="AA88" s="154" t="inlineStr">
        <is>
          <t>N/A</t>
        </is>
      </c>
      <c r="AB88" s="154" t="inlineStr">
        <is>
          <t>N/A</t>
        </is>
      </c>
      <c r="AC88" s="154" t="inlineStr">
        <is>
          <t>N/A</t>
        </is>
      </c>
      <c r="AD88" s="154" t="inlineStr">
        <is>
          <t>Ongoing</t>
        </is>
      </c>
      <c r="AE88" s="154" t="inlineStr">
        <is>
          <t>No</t>
        </is>
      </c>
      <c r="AF88" s="154" t="inlineStr">
        <is>
          <t>Yes / Thaw only before  analysis</t>
        </is>
      </c>
      <c r="AG88" s="154" t="inlineStr">
        <is>
          <t>Yes</t>
        </is>
      </c>
      <c r="AH88" s="154" t="inlineStr">
        <is>
          <t>No</t>
        </is>
      </c>
      <c r="AI88" s="153" t="inlineStr">
        <is>
          <t>Yes (Regular procedures for biological material handling and decontamination)</t>
        </is>
      </c>
      <c r="AJ88" s="154" t="inlineStr">
        <is>
          <t>No</t>
        </is>
      </c>
    </row>
    <row r="89" ht="13.5" customFormat="1" customHeight="1" s="152">
      <c r="B89" s="154" t="inlineStr">
        <is>
          <t>HERACLES_EH</t>
        </is>
      </c>
      <c r="C89" s="154" t="inlineStr">
        <is>
          <t>HERACLES_CHILDREN (6-11)</t>
        </is>
      </c>
      <c r="D89" s="154" t="inlineStr">
        <is>
          <t>EL</t>
        </is>
      </c>
      <c r="E89" s="154" t="inlineStr">
        <is>
          <t>Aristotle University of Thessaloniki</t>
        </is>
      </c>
      <c r="F89" s="154" t="inlineStr">
        <is>
          <t>[removed: personal contact data]</t>
        </is>
      </c>
      <c r="G89" s="154" t="inlineStr">
        <is>
          <t>[removed: personal contact data]</t>
        </is>
      </c>
      <c r="H89" s="154" t="inlineStr">
        <is>
          <t>Serum</t>
        </is>
      </c>
      <c r="I89" s="154" t="n">
        <v>300</v>
      </c>
      <c r="J89" s="154" t="inlineStr">
        <is>
          <t>Random sampling</t>
        </is>
      </c>
      <c r="K89" s="154" t="inlineStr">
        <is>
          <t>N/A</t>
        </is>
      </c>
      <c r="L89" s="154" t="inlineStr">
        <is>
          <t>Serum separator tube with no additive</t>
        </is>
      </c>
      <c r="M89" s="154" t="inlineStr">
        <is>
          <t>N/A</t>
        </is>
      </c>
      <c r="N89" s="157" t="inlineStr">
        <is>
          <t>Polypropylene containers - treated with MeOH; eppendorfs</t>
        </is>
      </c>
      <c r="O89" s="154" t="inlineStr">
        <is>
          <t>N/A</t>
        </is>
      </c>
      <c r="P89" s="154" t="inlineStr">
        <is>
          <t>N/A</t>
        </is>
      </c>
      <c r="Q89" s="154" t="inlineStr">
        <is>
          <t>N/A</t>
        </is>
      </c>
      <c r="R89" s="154" t="inlineStr">
        <is>
          <t xml:space="preserve">TG, Cholesterol, HDL, LDL, </t>
        </is>
      </c>
      <c r="S89"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89" s="154" t="inlineStr">
        <is>
          <t>N/A</t>
        </is>
      </c>
      <c r="U89" s="154" t="n">
        <v>1</v>
      </c>
      <c r="V89" s="154" t="n">
        <v>1</v>
      </c>
      <c r="W89" s="154" t="inlineStr">
        <is>
          <t>Available</t>
        </is>
      </c>
      <c r="X89" s="154" t="inlineStr">
        <is>
          <t>No</t>
        </is>
      </c>
      <c r="Y89" s="154" t="inlineStr">
        <is>
          <t>N/A</t>
        </is>
      </c>
      <c r="Z89" s="154" t="inlineStr">
        <is>
          <t xml:space="preserve"> -80°C</t>
        </is>
      </c>
      <c r="AA89" s="154" t="inlineStr">
        <is>
          <t>N/A</t>
        </is>
      </c>
      <c r="AB89" s="154" t="inlineStr">
        <is>
          <t>N/A</t>
        </is>
      </c>
      <c r="AC89" s="154" t="inlineStr">
        <is>
          <t>N/A</t>
        </is>
      </c>
      <c r="AD89" s="154" t="inlineStr">
        <is>
          <t>Ongoing</t>
        </is>
      </c>
      <c r="AE89" s="154" t="inlineStr">
        <is>
          <t>No</t>
        </is>
      </c>
      <c r="AF89" s="154" t="inlineStr">
        <is>
          <t>Yes / Thaw only before  analysis</t>
        </is>
      </c>
      <c r="AG89" s="154" t="inlineStr">
        <is>
          <t>Yes</t>
        </is>
      </c>
      <c r="AH89" s="154" t="inlineStr">
        <is>
          <t>No</t>
        </is>
      </c>
      <c r="AI89" s="153" t="inlineStr">
        <is>
          <t>Yes (Regular procedures for biological material handling and decontamination)</t>
        </is>
      </c>
      <c r="AJ89" s="154" t="inlineStr">
        <is>
          <t>No</t>
        </is>
      </c>
    </row>
    <row r="90" ht="13.5" customFormat="1" customHeight="1" s="152">
      <c r="B90" s="154" t="inlineStr">
        <is>
          <t>HERACLES_EH</t>
        </is>
      </c>
      <c r="C90" s="154" t="inlineStr">
        <is>
          <t>HERACLES - environmental samples</t>
        </is>
      </c>
      <c r="D90" s="154" t="inlineStr">
        <is>
          <t>EL</t>
        </is>
      </c>
      <c r="E90" s="154" t="inlineStr">
        <is>
          <t>Aristotle University of Thessaloniki</t>
        </is>
      </c>
      <c r="F90" s="154" t="inlineStr">
        <is>
          <t>[removed: personal contact data]</t>
        </is>
      </c>
      <c r="G90" s="158" t="inlineStr">
        <is>
          <t>[removed: personal contact data]</t>
        </is>
      </c>
      <c r="H90" s="154" t="inlineStr">
        <is>
          <t>Soil</t>
        </is>
      </c>
      <c r="I90" s="154" t="n">
        <v>100</v>
      </c>
      <c r="J90" s="154" t="inlineStr">
        <is>
          <t>Random sampling</t>
        </is>
      </c>
      <c r="K90" s="154" t="inlineStr">
        <is>
          <t>N/A</t>
        </is>
      </c>
      <c r="L90" s="154" t="inlineStr">
        <is>
          <t>Plastic bags; glass vials</t>
        </is>
      </c>
      <c r="M90" s="154" t="inlineStr">
        <is>
          <t>N/A</t>
        </is>
      </c>
      <c r="N90" s="157" t="inlineStr">
        <is>
          <t>Plastic bags; glass vials</t>
        </is>
      </c>
      <c r="O90" s="154" t="inlineStr">
        <is>
          <t>N/A</t>
        </is>
      </c>
      <c r="P90" s="154" t="inlineStr">
        <is>
          <t>N/A</t>
        </is>
      </c>
      <c r="Q90" s="154" t="inlineStr">
        <is>
          <t>N/A</t>
        </is>
      </c>
      <c r="R90" s="154" t="inlineStr">
        <is>
          <t>N/A</t>
        </is>
      </c>
      <c r="S90"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0" s="154" t="inlineStr">
        <is>
          <t>N/A</t>
        </is>
      </c>
      <c r="U90" s="154" t="inlineStr">
        <is>
          <t>Ongoing</t>
        </is>
      </c>
      <c r="V90" s="154" t="inlineStr">
        <is>
          <t>Ongoing</t>
        </is>
      </c>
      <c r="W90" s="154" t="inlineStr">
        <is>
          <t>Ongoing</t>
        </is>
      </c>
      <c r="X90" s="154" t="inlineStr">
        <is>
          <t>Ongoing</t>
        </is>
      </c>
      <c r="Y90" s="154" t="inlineStr">
        <is>
          <t>Ongoing</t>
        </is>
      </c>
      <c r="Z90" s="154" t="inlineStr">
        <is>
          <t>4°C</t>
        </is>
      </c>
      <c r="AA90" s="154" t="inlineStr">
        <is>
          <t>N/A</t>
        </is>
      </c>
      <c r="AB90" s="154" t="inlineStr">
        <is>
          <t>N/A</t>
        </is>
      </c>
      <c r="AC90" s="154" t="inlineStr">
        <is>
          <t>N/A</t>
        </is>
      </c>
      <c r="AD90" s="154" t="inlineStr">
        <is>
          <t>Ongoing</t>
        </is>
      </c>
      <c r="AE90" s="154" t="inlineStr">
        <is>
          <t>Ongoing</t>
        </is>
      </c>
      <c r="AF90" s="154" t="inlineStr">
        <is>
          <t>Ongoing</t>
        </is>
      </c>
      <c r="AG90" s="154" t="inlineStr">
        <is>
          <t>Yes</t>
        </is>
      </c>
      <c r="AH90" s="154" t="inlineStr">
        <is>
          <t>No</t>
        </is>
      </c>
      <c r="AI90" s="154" t="inlineStr">
        <is>
          <t>No</t>
        </is>
      </c>
      <c r="AJ90" s="154" t="inlineStr">
        <is>
          <t>No</t>
        </is>
      </c>
    </row>
    <row r="91" ht="13.5" customFormat="1" customHeight="1" s="152">
      <c r="B91" s="154" t="inlineStr">
        <is>
          <t>HERACLES_EH</t>
        </is>
      </c>
      <c r="C91" s="154" t="inlineStr">
        <is>
          <t>HERACLES - environmental samples</t>
        </is>
      </c>
      <c r="D91" s="154" t="inlineStr">
        <is>
          <t>EL</t>
        </is>
      </c>
      <c r="E91" s="154" t="inlineStr">
        <is>
          <t>Aristotle University of Thessaloniki</t>
        </is>
      </c>
      <c r="F91" s="154" t="inlineStr">
        <is>
          <t>[removed: personal contact data]</t>
        </is>
      </c>
      <c r="G91" s="154" t="inlineStr">
        <is>
          <t>[removed: personal contact data]</t>
        </is>
      </c>
      <c r="H91" s="154" t="inlineStr">
        <is>
          <t>Tap Water</t>
        </is>
      </c>
      <c r="I91" s="154" t="n">
        <v>150</v>
      </c>
      <c r="J91" s="154" t="inlineStr">
        <is>
          <t>Random sampling</t>
        </is>
      </c>
      <c r="K91" s="154" t="inlineStr">
        <is>
          <t>N/A</t>
        </is>
      </c>
      <c r="L91" s="154" t="inlineStr">
        <is>
          <t xml:space="preserve">Glass vials </t>
        </is>
      </c>
      <c r="M91" s="154" t="inlineStr">
        <is>
          <t>N/A</t>
        </is>
      </c>
      <c r="N91" s="157" t="inlineStr">
        <is>
          <t xml:space="preserve">Glass vials </t>
        </is>
      </c>
      <c r="O91" s="154" t="inlineStr">
        <is>
          <t>N/A</t>
        </is>
      </c>
      <c r="P91" s="154" t="inlineStr">
        <is>
          <t>N/A</t>
        </is>
      </c>
      <c r="Q91" s="154" t="inlineStr">
        <is>
          <t>N/A</t>
        </is>
      </c>
      <c r="R91" s="154" t="inlineStr">
        <is>
          <t>N/A</t>
        </is>
      </c>
      <c r="S91"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1" s="154" t="inlineStr">
        <is>
          <t>N/A</t>
        </is>
      </c>
      <c r="U91" s="154" t="inlineStr">
        <is>
          <t>Ongoing</t>
        </is>
      </c>
      <c r="V91" s="154" t="inlineStr">
        <is>
          <t>Ongoing</t>
        </is>
      </c>
      <c r="W91" s="154" t="inlineStr">
        <is>
          <t>Ongoing</t>
        </is>
      </c>
      <c r="X91" s="154" t="inlineStr">
        <is>
          <t>Ongoing</t>
        </is>
      </c>
      <c r="Y91" s="154" t="inlineStr">
        <is>
          <t>Ongoing</t>
        </is>
      </c>
      <c r="Z91" s="154" t="inlineStr">
        <is>
          <t>4°C</t>
        </is>
      </c>
      <c r="AA91" s="154" t="inlineStr">
        <is>
          <t>N/A</t>
        </is>
      </c>
      <c r="AB91" s="154" t="inlineStr">
        <is>
          <t>N/A</t>
        </is>
      </c>
      <c r="AC91" s="154" t="inlineStr">
        <is>
          <t>N/A</t>
        </is>
      </c>
      <c r="AD91" s="154" t="inlineStr">
        <is>
          <t>Ongoing</t>
        </is>
      </c>
      <c r="AE91" s="154" t="inlineStr">
        <is>
          <t>Ongoing</t>
        </is>
      </c>
      <c r="AF91" s="154" t="inlineStr">
        <is>
          <t>Ongoing</t>
        </is>
      </c>
      <c r="AG91" s="154" t="inlineStr">
        <is>
          <t>Yes</t>
        </is>
      </c>
      <c r="AH91" s="154" t="inlineStr">
        <is>
          <t>No</t>
        </is>
      </c>
      <c r="AI91" s="154" t="inlineStr">
        <is>
          <t>No</t>
        </is>
      </c>
      <c r="AJ91" s="154" t="inlineStr">
        <is>
          <t>No</t>
        </is>
      </c>
    </row>
    <row r="92" ht="13.5" customFormat="1" customHeight="1" s="152">
      <c r="B92" s="154" t="inlineStr">
        <is>
          <t>HERACLES_EH</t>
        </is>
      </c>
      <c r="C92" s="154" t="inlineStr">
        <is>
          <t>HERACLES - environmental samples</t>
        </is>
      </c>
      <c r="D92" s="154" t="inlineStr">
        <is>
          <t>EL</t>
        </is>
      </c>
      <c r="E92" s="154" t="inlineStr">
        <is>
          <t>Aristotle University of Thessaloniki</t>
        </is>
      </c>
      <c r="F92" s="154" t="inlineStr">
        <is>
          <t>[removed: personal contact data]</t>
        </is>
      </c>
      <c r="G92" s="154" t="inlineStr">
        <is>
          <t>[removed: personal contact data]</t>
        </is>
      </c>
      <c r="H92" s="154" t="inlineStr">
        <is>
          <t>Air sample</t>
        </is>
      </c>
      <c r="I92" s="154" t="n">
        <v>100</v>
      </c>
      <c r="J92" s="154" t="inlineStr">
        <is>
          <t>Random sampling</t>
        </is>
      </c>
      <c r="K92" s="154" t="inlineStr">
        <is>
          <t>N/A</t>
        </is>
      </c>
      <c r="L92" s="154" t="inlineStr">
        <is>
          <t xml:space="preserve">Filters in </t>
        </is>
      </c>
      <c r="M92" s="154" t="inlineStr">
        <is>
          <t>N/A</t>
        </is>
      </c>
      <c r="N92" s="157" t="inlineStr">
        <is>
          <t xml:space="preserve">Filters in </t>
        </is>
      </c>
      <c r="O92" s="154" t="inlineStr">
        <is>
          <t>N/A</t>
        </is>
      </c>
      <c r="P92" s="154" t="inlineStr">
        <is>
          <t>N/A</t>
        </is>
      </c>
      <c r="Q92" s="154" t="inlineStr">
        <is>
          <t>N/A</t>
        </is>
      </c>
      <c r="R92" s="154" t="inlineStr">
        <is>
          <t>N/A</t>
        </is>
      </c>
      <c r="S92"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2" s="154" t="inlineStr">
        <is>
          <t>N/A</t>
        </is>
      </c>
      <c r="U92" s="154" t="inlineStr">
        <is>
          <t>Ongoing</t>
        </is>
      </c>
      <c r="V92" s="154" t="inlineStr">
        <is>
          <t>Ongoing</t>
        </is>
      </c>
      <c r="W92" s="154" t="inlineStr">
        <is>
          <t>Ongoing</t>
        </is>
      </c>
      <c r="X92" s="154" t="inlineStr">
        <is>
          <t>Ongoing</t>
        </is>
      </c>
      <c r="Y92" s="154" t="inlineStr">
        <is>
          <t>Ongoing</t>
        </is>
      </c>
      <c r="Z92" s="154" t="inlineStr">
        <is>
          <t>4°C</t>
        </is>
      </c>
      <c r="AA92" s="154" t="inlineStr">
        <is>
          <t>N/A</t>
        </is>
      </c>
      <c r="AB92" s="154" t="inlineStr">
        <is>
          <t>N/A</t>
        </is>
      </c>
      <c r="AC92" s="154" t="inlineStr">
        <is>
          <t>N/A</t>
        </is>
      </c>
      <c r="AD92" s="154" t="inlineStr">
        <is>
          <t>Ongoing</t>
        </is>
      </c>
      <c r="AE92" s="154" t="inlineStr">
        <is>
          <t>Ongoing</t>
        </is>
      </c>
      <c r="AF92" s="154" t="inlineStr">
        <is>
          <t>Ongoing</t>
        </is>
      </c>
      <c r="AG92" s="154" t="inlineStr">
        <is>
          <t>Yes</t>
        </is>
      </c>
      <c r="AH92" s="154" t="inlineStr">
        <is>
          <t>No</t>
        </is>
      </c>
      <c r="AI92" s="154" t="inlineStr">
        <is>
          <t>No</t>
        </is>
      </c>
      <c r="AJ92" s="154" t="inlineStr">
        <is>
          <t>No</t>
        </is>
      </c>
    </row>
    <row r="93" ht="13.5" customFormat="1" customHeight="1" s="152" thickBot="1">
      <c r="B93" s="165" t="inlineStr">
        <is>
          <t>HERACLES_EH</t>
        </is>
      </c>
      <c r="C93" s="165" t="inlineStr">
        <is>
          <t>HERACLES - environmental samples</t>
        </is>
      </c>
      <c r="D93" s="165" t="inlineStr">
        <is>
          <t>EL</t>
        </is>
      </c>
      <c r="E93" s="165" t="inlineStr">
        <is>
          <t>Aristotle University of Thessaloniki</t>
        </is>
      </c>
      <c r="F93" s="165" t="inlineStr">
        <is>
          <t>[removed: personal contact data]</t>
        </is>
      </c>
      <c r="G93" s="165" t="inlineStr">
        <is>
          <t>[removed: personal contact data]</t>
        </is>
      </c>
      <c r="H93" s="165" t="inlineStr">
        <is>
          <t>Dust</t>
        </is>
      </c>
      <c r="I93" s="165" t="n">
        <v>150</v>
      </c>
      <c r="J93" s="165" t="inlineStr">
        <is>
          <t>Random sampling</t>
        </is>
      </c>
      <c r="K93" s="165" t="inlineStr">
        <is>
          <t>N/A</t>
        </is>
      </c>
      <c r="L93" s="165" t="inlineStr">
        <is>
          <t>Polypropylene containers - pretreated with nitric acid</t>
        </is>
      </c>
      <c r="M93" s="165" t="inlineStr">
        <is>
          <t>N/A</t>
        </is>
      </c>
      <c r="N93" s="167" t="inlineStr">
        <is>
          <t>Polypropylene containers - pretreated with nitric acid</t>
        </is>
      </c>
      <c r="O93" s="165" t="inlineStr">
        <is>
          <t>N/A</t>
        </is>
      </c>
      <c r="P93" s="165" t="inlineStr">
        <is>
          <t>N/A</t>
        </is>
      </c>
      <c r="Q93" s="165" t="inlineStr">
        <is>
          <t>N/A</t>
        </is>
      </c>
      <c r="R93" s="165" t="inlineStr">
        <is>
          <t>N/A</t>
        </is>
      </c>
      <c r="S93" s="165"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3" s="165" t="inlineStr">
        <is>
          <t>N/A</t>
        </is>
      </c>
      <c r="U93" s="165" t="inlineStr">
        <is>
          <t>Ongoing</t>
        </is>
      </c>
      <c r="V93" s="165" t="inlineStr">
        <is>
          <t>Ongoing</t>
        </is>
      </c>
      <c r="W93" s="165" t="inlineStr">
        <is>
          <t>Ongoing</t>
        </is>
      </c>
      <c r="X93" s="165" t="inlineStr">
        <is>
          <t>Ongoing</t>
        </is>
      </c>
      <c r="Y93" s="165" t="inlineStr">
        <is>
          <t>Ongoing</t>
        </is>
      </c>
      <c r="Z93" s="165" t="inlineStr">
        <is>
          <t>Ambient temperature</t>
        </is>
      </c>
      <c r="AA93" s="165" t="inlineStr">
        <is>
          <t xml:space="preserve">Dry </t>
        </is>
      </c>
      <c r="AB93" s="165" t="inlineStr">
        <is>
          <t>dark</t>
        </is>
      </c>
      <c r="AC93" s="165" t="inlineStr">
        <is>
          <t>N/A</t>
        </is>
      </c>
      <c r="AD93" s="165" t="inlineStr">
        <is>
          <t>Ongoing</t>
        </is>
      </c>
      <c r="AE93" s="165" t="inlineStr">
        <is>
          <t>Ongoing</t>
        </is>
      </c>
      <c r="AF93" s="165" t="inlineStr">
        <is>
          <t>Ongoing</t>
        </is>
      </c>
      <c r="AG93" s="165" t="inlineStr">
        <is>
          <t>Yes</t>
        </is>
      </c>
      <c r="AH93" s="165" t="inlineStr">
        <is>
          <t>No</t>
        </is>
      </c>
      <c r="AI93" s="165" t="inlineStr">
        <is>
          <t>No</t>
        </is>
      </c>
      <c r="AJ93" s="165" t="inlineStr">
        <is>
          <t>No</t>
        </is>
      </c>
    </row>
    <row r="94" ht="13.5" customFormat="1" customHeight="1" s="152" thickTop="1">
      <c r="B94" s="154" t="inlineStr">
        <is>
          <t>URBANOME_GR</t>
        </is>
      </c>
      <c r="C94" s="154" t="inlineStr">
        <is>
          <t xml:space="preserve">URBANOME_GR Phase IIA Adults (18-80) </t>
        </is>
      </c>
      <c r="D94" s="154" t="inlineStr">
        <is>
          <t>EL</t>
        </is>
      </c>
      <c r="E94" s="154" t="inlineStr">
        <is>
          <t>Aristotle University of Thessaloniki</t>
        </is>
      </c>
      <c r="F94" s="153" t="inlineStr">
        <is>
          <t>[removed: personal contact data]</t>
        </is>
      </c>
      <c r="G94" s="158" t="inlineStr">
        <is>
          <t>[removed: personal contact data]</t>
        </is>
      </c>
      <c r="H94" s="153" t="inlineStr">
        <is>
          <t>Urine</t>
        </is>
      </c>
      <c r="I94" s="153" t="n">
        <v>268</v>
      </c>
      <c r="J94" s="154" t="inlineStr">
        <is>
          <t>Random sampling</t>
        </is>
      </c>
      <c r="K94" s="154" t="inlineStr">
        <is>
          <t>N/A</t>
        </is>
      </c>
      <c r="L94" s="154" t="inlineStr">
        <is>
          <t>Polypropylene containers - pretreated with nitric acid and MeOH</t>
        </is>
      </c>
      <c r="M94" s="154" t="inlineStr">
        <is>
          <t>N/A</t>
        </is>
      </c>
      <c r="N94" s="154" t="inlineStr">
        <is>
          <t xml:space="preserve">Polypropylene containers - pretreated with nitric acid; Polypropylene containers - treated with MeOH; Glass vials; eppendorfs </t>
        </is>
      </c>
      <c r="O94" s="154" t="inlineStr">
        <is>
          <t>Creatinine</t>
        </is>
      </c>
      <c r="P94" s="154" t="inlineStr">
        <is>
          <t>N/A</t>
        </is>
      </c>
      <c r="Q94" s="154" t="inlineStr">
        <is>
          <t>N/A</t>
        </is>
      </c>
      <c r="R94" s="154" t="inlineStr">
        <is>
          <t>N/A</t>
        </is>
      </c>
      <c r="S94"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4" s="154" t="inlineStr">
        <is>
          <t>N/A</t>
        </is>
      </c>
      <c r="U94" s="153" t="n">
        <v>5</v>
      </c>
      <c r="V94" s="153" t="n">
        <v>3</v>
      </c>
      <c r="W94" s="153" t="inlineStr">
        <is>
          <t>Available</t>
        </is>
      </c>
      <c r="X94" s="153" t="inlineStr">
        <is>
          <t>No</t>
        </is>
      </c>
      <c r="Y94" s="154" t="inlineStr">
        <is>
          <t>N/A</t>
        </is>
      </c>
      <c r="Z94" s="154" t="inlineStr">
        <is>
          <t xml:space="preserve"> -80°C</t>
        </is>
      </c>
      <c r="AA94" s="154" t="inlineStr">
        <is>
          <t>N/A</t>
        </is>
      </c>
      <c r="AB94" s="154" t="inlineStr">
        <is>
          <t>No</t>
        </is>
      </c>
      <c r="AC94" s="154" t="inlineStr">
        <is>
          <t>N/A</t>
        </is>
      </c>
      <c r="AD94" s="153" t="inlineStr">
        <is>
          <t>1 year</t>
        </is>
      </c>
      <c r="AE94" s="154" t="inlineStr">
        <is>
          <t>No</t>
        </is>
      </c>
      <c r="AF94" s="154" t="inlineStr">
        <is>
          <t>Yes / Thaw only before  analysis</t>
        </is>
      </c>
      <c r="AG94" s="154" t="inlineStr">
        <is>
          <t>Yes</t>
        </is>
      </c>
      <c r="AH94" s="154" t="inlineStr">
        <is>
          <t>No</t>
        </is>
      </c>
      <c r="AI94" s="153" t="inlineStr">
        <is>
          <t>Yes (Regular procedures for biological material handling and decontamination)</t>
        </is>
      </c>
      <c r="AJ94" s="154" t="inlineStr">
        <is>
          <t>No</t>
        </is>
      </c>
    </row>
    <row r="95" ht="13.5" customFormat="1" customHeight="1" s="152">
      <c r="B95" s="154" t="inlineStr">
        <is>
          <t>URBANOME_GR</t>
        </is>
      </c>
      <c r="C95" s="154" t="inlineStr">
        <is>
          <t xml:space="preserve">URBANOME_GR Phase IIA Adults (18-80) </t>
        </is>
      </c>
      <c r="D95" s="154" t="inlineStr">
        <is>
          <t>EL</t>
        </is>
      </c>
      <c r="E95" s="154" t="inlineStr">
        <is>
          <t>Aristotle University of Thessaloniki</t>
        </is>
      </c>
      <c r="F95" s="153" t="inlineStr">
        <is>
          <t>[removed: personal contact data]</t>
        </is>
      </c>
      <c r="G95" s="158" t="inlineStr">
        <is>
          <t>[removed: personal contact data]</t>
        </is>
      </c>
      <c r="H95" s="153" t="inlineStr">
        <is>
          <t>Whole blood</t>
        </is>
      </c>
      <c r="I95" s="153" t="n">
        <v>268</v>
      </c>
      <c r="J95" s="154" t="inlineStr">
        <is>
          <t>Random sampling</t>
        </is>
      </c>
      <c r="K95" s="154" t="inlineStr">
        <is>
          <t>N/A</t>
        </is>
      </c>
      <c r="L95" s="154" t="inlineStr">
        <is>
          <t>Tube for trace element determination (K₂EDTA), with paper label and dark Blue cap​elements tube</t>
        </is>
      </c>
      <c r="M95" s="154" t="inlineStr">
        <is>
          <t>N/A</t>
        </is>
      </c>
      <c r="N95" s="154" t="inlineStr">
        <is>
          <t>Tube for trace element determination (K₂EDTA), with paper label and dark Blue cap​elements tube</t>
        </is>
      </c>
      <c r="O95" s="154" t="inlineStr">
        <is>
          <t>N/A</t>
        </is>
      </c>
      <c r="P95" s="154" t="inlineStr">
        <is>
          <t>N/A</t>
        </is>
      </c>
      <c r="Q95" s="154" t="inlineStr">
        <is>
          <t>other</t>
        </is>
      </c>
      <c r="R95" s="153" t="inlineStr">
        <is>
          <t xml:space="preserve"> cholesterol, triglycerides, HDL, LDL</t>
        </is>
      </c>
      <c r="S95"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5" s="154" t="inlineStr">
        <is>
          <t>N/A</t>
        </is>
      </c>
      <c r="U95" s="153" t="n">
        <v>1</v>
      </c>
      <c r="V95" s="153" t="n">
        <v>3</v>
      </c>
      <c r="W95" s="153" t="inlineStr">
        <is>
          <t>Available</t>
        </is>
      </c>
      <c r="X95" s="153" t="inlineStr">
        <is>
          <t>No</t>
        </is>
      </c>
      <c r="Y95" s="154" t="inlineStr">
        <is>
          <t>N/A</t>
        </is>
      </c>
      <c r="Z95" s="154" t="inlineStr">
        <is>
          <t xml:space="preserve"> -80°C</t>
        </is>
      </c>
      <c r="AA95" s="154" t="inlineStr">
        <is>
          <t>N/A</t>
        </is>
      </c>
      <c r="AB95" s="154" t="inlineStr">
        <is>
          <t>No</t>
        </is>
      </c>
      <c r="AC95" s="154" t="inlineStr">
        <is>
          <t>N/A</t>
        </is>
      </c>
      <c r="AD95" s="153" t="inlineStr">
        <is>
          <t>1 year</t>
        </is>
      </c>
      <c r="AE95" s="154" t="inlineStr">
        <is>
          <t>No</t>
        </is>
      </c>
      <c r="AF95" s="154" t="inlineStr">
        <is>
          <t>Yes / Thaw only before  analysis</t>
        </is>
      </c>
      <c r="AG95" s="154" t="inlineStr">
        <is>
          <t>Yes</t>
        </is>
      </c>
      <c r="AH95" s="154" t="inlineStr">
        <is>
          <t>No</t>
        </is>
      </c>
      <c r="AI95" s="153" t="inlineStr">
        <is>
          <t>Yes (Regular procedures for biological material handling and decontamination)</t>
        </is>
      </c>
      <c r="AJ95" s="154" t="inlineStr">
        <is>
          <t>No</t>
        </is>
      </c>
    </row>
    <row r="96" ht="13.5" customFormat="1" customHeight="1" s="152">
      <c r="B96" s="154" t="inlineStr">
        <is>
          <t>URBANOME_GR</t>
        </is>
      </c>
      <c r="C96" s="154" t="inlineStr">
        <is>
          <t xml:space="preserve">URBANOME_GR Phase IIA Adults (18-80) </t>
        </is>
      </c>
      <c r="D96" s="154" t="inlineStr">
        <is>
          <t>EL</t>
        </is>
      </c>
      <c r="E96" s="154" t="inlineStr">
        <is>
          <t>Aristotle University of Thessaloniki</t>
        </is>
      </c>
      <c r="F96" s="153" t="inlineStr">
        <is>
          <t>[removed: personal contact data]</t>
        </is>
      </c>
      <c r="G96" s="158" t="inlineStr">
        <is>
          <t>[removed: personal contact data]</t>
        </is>
      </c>
      <c r="H96" s="153" t="inlineStr">
        <is>
          <t>Serum</t>
        </is>
      </c>
      <c r="I96" s="153" t="n">
        <v>268</v>
      </c>
      <c r="J96" s="154" t="inlineStr">
        <is>
          <t>Random sampling</t>
        </is>
      </c>
      <c r="K96" s="154" t="inlineStr">
        <is>
          <t>N/A</t>
        </is>
      </c>
      <c r="L96" s="154" t="inlineStr">
        <is>
          <t>Serum separator tube with no additive</t>
        </is>
      </c>
      <c r="M96" s="154" t="inlineStr">
        <is>
          <t>N/A</t>
        </is>
      </c>
      <c r="N96" s="154" t="inlineStr">
        <is>
          <t>Polypropylene containers; eppendorfs</t>
        </is>
      </c>
      <c r="O96" s="154" t="inlineStr">
        <is>
          <t>N/A</t>
        </is>
      </c>
      <c r="P96" s="154" t="inlineStr">
        <is>
          <t>N/A</t>
        </is>
      </c>
      <c r="Q96" s="154" t="inlineStr">
        <is>
          <t>other</t>
        </is>
      </c>
      <c r="R96" s="153" t="inlineStr">
        <is>
          <t xml:space="preserve"> cholesterol, triglycerides, HDL, LDL</t>
        </is>
      </c>
      <c r="S96"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6" s="154" t="inlineStr">
        <is>
          <t>N/A</t>
        </is>
      </c>
      <c r="U96" s="153" t="n">
        <v>2</v>
      </c>
      <c r="V96" s="153" t="n">
        <v>1</v>
      </c>
      <c r="W96" s="153" t="inlineStr">
        <is>
          <t>Available</t>
        </is>
      </c>
      <c r="X96" s="153" t="inlineStr">
        <is>
          <t>No</t>
        </is>
      </c>
      <c r="Y96" s="154" t="inlineStr">
        <is>
          <t>N/A</t>
        </is>
      </c>
      <c r="Z96" s="154" t="inlineStr">
        <is>
          <t xml:space="preserve"> -80°C</t>
        </is>
      </c>
      <c r="AA96" s="154" t="inlineStr">
        <is>
          <t>N/A</t>
        </is>
      </c>
      <c r="AB96" s="154" t="inlineStr">
        <is>
          <t>No</t>
        </is>
      </c>
      <c r="AC96" s="154" t="inlineStr">
        <is>
          <t>N/A</t>
        </is>
      </c>
      <c r="AD96" s="153" t="inlineStr">
        <is>
          <t>1 year</t>
        </is>
      </c>
      <c r="AE96" s="154" t="inlineStr">
        <is>
          <t>No</t>
        </is>
      </c>
      <c r="AF96" s="154" t="inlineStr">
        <is>
          <t>Yes / Thaw only before  analysis</t>
        </is>
      </c>
      <c r="AG96" s="154" t="inlineStr">
        <is>
          <t>Yes</t>
        </is>
      </c>
      <c r="AH96" s="154" t="inlineStr">
        <is>
          <t>No</t>
        </is>
      </c>
      <c r="AI96" s="153" t="inlineStr">
        <is>
          <t>Yes (Regular procedures for biological material handling and decontamination)</t>
        </is>
      </c>
      <c r="AJ96" s="154" t="inlineStr">
        <is>
          <t>No</t>
        </is>
      </c>
    </row>
    <row r="97" ht="13.5" customFormat="1" customHeight="1" s="152">
      <c r="B97" s="154" t="inlineStr">
        <is>
          <t>URBANOME_GR</t>
        </is>
      </c>
      <c r="C97" s="154" t="inlineStr">
        <is>
          <t xml:space="preserve">URBANOME_GR Phase IIA Adults (18-80) </t>
        </is>
      </c>
      <c r="D97" s="154" t="inlineStr">
        <is>
          <t>EL</t>
        </is>
      </c>
      <c r="E97" s="154" t="inlineStr">
        <is>
          <t>Aristotle University of Thessaloniki</t>
        </is>
      </c>
      <c r="F97" s="153" t="inlineStr">
        <is>
          <t>[removed: personal contact data]</t>
        </is>
      </c>
      <c r="G97" s="158" t="inlineStr">
        <is>
          <t>[removed: personal contact data]</t>
        </is>
      </c>
      <c r="H97" s="153" t="inlineStr">
        <is>
          <t>Plasma</t>
        </is>
      </c>
      <c r="I97" s="153" t="n">
        <v>268</v>
      </c>
      <c r="J97" s="154" t="inlineStr">
        <is>
          <t>Random sampling</t>
        </is>
      </c>
      <c r="K97" s="154" t="inlineStr">
        <is>
          <t>N/A</t>
        </is>
      </c>
      <c r="L97" s="154" t="inlineStr">
        <is>
          <t>Potassium EDTA</t>
        </is>
      </c>
      <c r="M97" s="154" t="inlineStr">
        <is>
          <t>N/A</t>
        </is>
      </c>
      <c r="N97" s="154" t="inlineStr">
        <is>
          <t>Polypropylene containers; eppendorfs</t>
        </is>
      </c>
      <c r="O97" s="154" t="inlineStr">
        <is>
          <t>N/A</t>
        </is>
      </c>
      <c r="P97" s="154" t="inlineStr">
        <is>
          <t>N/A</t>
        </is>
      </c>
      <c r="Q97" s="154" t="inlineStr">
        <is>
          <t>other</t>
        </is>
      </c>
      <c r="R97" s="153" t="inlineStr">
        <is>
          <t xml:space="preserve"> cholesterol, triglycerides, HDL, LDL</t>
        </is>
      </c>
      <c r="S97"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7" s="154" t="inlineStr">
        <is>
          <t>N/A</t>
        </is>
      </c>
      <c r="U97" s="153" t="n">
        <v>2</v>
      </c>
      <c r="V97" s="153" t="n">
        <v>1</v>
      </c>
      <c r="W97" s="153" t="inlineStr">
        <is>
          <t>Available</t>
        </is>
      </c>
      <c r="X97" s="153" t="inlineStr">
        <is>
          <t>No</t>
        </is>
      </c>
      <c r="Y97" s="154" t="inlineStr">
        <is>
          <t>N/A</t>
        </is>
      </c>
      <c r="Z97" s="154" t="inlineStr">
        <is>
          <t xml:space="preserve"> -80°C</t>
        </is>
      </c>
      <c r="AA97" s="154" t="inlineStr">
        <is>
          <t>N/A</t>
        </is>
      </c>
      <c r="AB97" s="154" t="inlineStr">
        <is>
          <t>No</t>
        </is>
      </c>
      <c r="AC97" s="154" t="inlineStr">
        <is>
          <t>N/A</t>
        </is>
      </c>
      <c r="AD97" s="153" t="inlineStr">
        <is>
          <t>1 year</t>
        </is>
      </c>
      <c r="AE97" s="154" t="inlineStr">
        <is>
          <t>No</t>
        </is>
      </c>
      <c r="AF97" s="154" t="inlineStr">
        <is>
          <t>Yes / Thaw only before  analysis</t>
        </is>
      </c>
      <c r="AG97" s="154" t="inlineStr">
        <is>
          <t>Yes</t>
        </is>
      </c>
      <c r="AH97" s="154" t="inlineStr">
        <is>
          <t>No</t>
        </is>
      </c>
      <c r="AI97" s="153" t="inlineStr">
        <is>
          <t>Yes (Regular procedures for biological material handling and decontamination)</t>
        </is>
      </c>
      <c r="AJ97" s="154" t="inlineStr">
        <is>
          <t>No</t>
        </is>
      </c>
    </row>
    <row r="98" ht="13.5" customFormat="1" customHeight="1" s="152">
      <c r="B98" s="154" t="inlineStr">
        <is>
          <t>URBANOME_GR</t>
        </is>
      </c>
      <c r="C98" s="154" t="inlineStr">
        <is>
          <t xml:space="preserve">URBANOME_GR Phase IIB Adults (18-80) </t>
        </is>
      </c>
      <c r="D98" s="154" t="inlineStr">
        <is>
          <t>EL</t>
        </is>
      </c>
      <c r="E98" s="154" t="inlineStr">
        <is>
          <t>Aristotle University of Thessaloniki</t>
        </is>
      </c>
      <c r="F98" s="153" t="inlineStr">
        <is>
          <t>[removed: personal contact data]</t>
        </is>
      </c>
      <c r="G98" s="158" t="inlineStr">
        <is>
          <t>[removed: personal contact data]</t>
        </is>
      </c>
      <c r="H98" s="153" t="inlineStr">
        <is>
          <t>Urine</t>
        </is>
      </c>
      <c r="I98" s="153" t="n">
        <v>169</v>
      </c>
      <c r="J98" s="154" t="inlineStr">
        <is>
          <t>Random sampling</t>
        </is>
      </c>
      <c r="K98" s="154" t="inlineStr">
        <is>
          <t>N/A</t>
        </is>
      </c>
      <c r="L98" s="154" t="inlineStr">
        <is>
          <t>Polypropylene containers - pretreated with nitric acid and MeOH</t>
        </is>
      </c>
      <c r="M98" s="154" t="inlineStr">
        <is>
          <t>N/A</t>
        </is>
      </c>
      <c r="N98" s="154" t="inlineStr">
        <is>
          <t xml:space="preserve">Polypropylene containers - pretreated with nitric acid; Polypropylene containers - treated with MeOH; Glass vials; eppendorfs </t>
        </is>
      </c>
      <c r="O98" s="154" t="inlineStr">
        <is>
          <t>Creatinine</t>
        </is>
      </c>
      <c r="P98" s="154" t="inlineStr">
        <is>
          <t>N/A</t>
        </is>
      </c>
      <c r="Q98" s="154" t="inlineStr">
        <is>
          <t>N/A</t>
        </is>
      </c>
      <c r="R98" s="154" t="inlineStr">
        <is>
          <t>N/A</t>
        </is>
      </c>
      <c r="S98"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8" s="154" t="inlineStr">
        <is>
          <t>N/A</t>
        </is>
      </c>
      <c r="U98" s="153" t="n">
        <v>5</v>
      </c>
      <c r="V98" s="153" t="n">
        <v>3</v>
      </c>
      <c r="W98" s="153" t="inlineStr">
        <is>
          <t>Available</t>
        </is>
      </c>
      <c r="X98" s="153" t="inlineStr">
        <is>
          <t>No</t>
        </is>
      </c>
      <c r="Y98" s="154" t="inlineStr">
        <is>
          <t>N/A</t>
        </is>
      </c>
      <c r="Z98" s="154" t="inlineStr">
        <is>
          <t xml:space="preserve"> -80°C</t>
        </is>
      </c>
      <c r="AA98" s="154" t="inlineStr">
        <is>
          <t>N/A</t>
        </is>
      </c>
      <c r="AB98" s="154" t="inlineStr">
        <is>
          <t>No</t>
        </is>
      </c>
      <c r="AC98" s="154" t="inlineStr">
        <is>
          <t>N/A</t>
        </is>
      </c>
      <c r="AD98" s="153" t="inlineStr">
        <is>
          <t>5 months</t>
        </is>
      </c>
      <c r="AE98" s="154" t="inlineStr">
        <is>
          <t>No</t>
        </is>
      </c>
      <c r="AF98" s="154" t="inlineStr">
        <is>
          <t>Yes / Thaw only before  analysis</t>
        </is>
      </c>
      <c r="AG98" s="154" t="inlineStr">
        <is>
          <t>Yes</t>
        </is>
      </c>
      <c r="AH98" s="154" t="inlineStr">
        <is>
          <t>No</t>
        </is>
      </c>
      <c r="AI98" s="153" t="inlineStr">
        <is>
          <t>Yes (Regular procedures for biological material handling and decontamination)</t>
        </is>
      </c>
      <c r="AJ98" s="154" t="inlineStr">
        <is>
          <t>No</t>
        </is>
      </c>
    </row>
    <row r="99" ht="13.5" customFormat="1" customHeight="1" s="152">
      <c r="B99" s="154" t="inlineStr">
        <is>
          <t>URBANOME_GR</t>
        </is>
      </c>
      <c r="C99" s="154" t="inlineStr">
        <is>
          <t xml:space="preserve">URBANOME_GR Phase IIB Adults (18-80) </t>
        </is>
      </c>
      <c r="D99" s="154" t="inlineStr">
        <is>
          <t>EL</t>
        </is>
      </c>
      <c r="E99" s="154" t="inlineStr">
        <is>
          <t>Aristotle University of Thessaloniki</t>
        </is>
      </c>
      <c r="F99" s="153" t="inlineStr">
        <is>
          <t>[removed: personal contact data]</t>
        </is>
      </c>
      <c r="G99" s="158" t="inlineStr">
        <is>
          <t>[removed: personal contact data]</t>
        </is>
      </c>
      <c r="H99" s="153" t="inlineStr">
        <is>
          <t>Whole blood</t>
        </is>
      </c>
      <c r="I99" s="153" t="n">
        <v>165</v>
      </c>
      <c r="J99" s="154" t="inlineStr">
        <is>
          <t>Random sampling</t>
        </is>
      </c>
      <c r="K99" s="154" t="inlineStr">
        <is>
          <t>N/A</t>
        </is>
      </c>
      <c r="L99" s="154" t="inlineStr">
        <is>
          <t>Tube for trace element determination (K₂EDTA), with paper label and dark Blue cap​elements tube</t>
        </is>
      </c>
      <c r="M99" s="154" t="inlineStr">
        <is>
          <t>N/A</t>
        </is>
      </c>
      <c r="N99" s="154" t="inlineStr">
        <is>
          <t>Tube for trace element determination (K₂EDTA), with paper label and dark Blue cap​elements tube</t>
        </is>
      </c>
      <c r="O99" s="154" t="inlineStr">
        <is>
          <t>N/A</t>
        </is>
      </c>
      <c r="P99" s="154" t="inlineStr">
        <is>
          <t>N/A</t>
        </is>
      </c>
      <c r="Q99" s="154" t="inlineStr">
        <is>
          <t>other</t>
        </is>
      </c>
      <c r="R99" s="153" t="inlineStr">
        <is>
          <t xml:space="preserve"> cholesterol, triglycerides, HDL, LDL</t>
        </is>
      </c>
      <c r="S99"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99" s="154" t="inlineStr">
        <is>
          <t>N/A</t>
        </is>
      </c>
      <c r="U99" s="153" t="n">
        <v>1</v>
      </c>
      <c r="V99" s="153" t="n">
        <v>3</v>
      </c>
      <c r="W99" s="153" t="inlineStr">
        <is>
          <t>Available</t>
        </is>
      </c>
      <c r="X99" s="153" t="inlineStr">
        <is>
          <t>No</t>
        </is>
      </c>
      <c r="Y99" s="154" t="inlineStr">
        <is>
          <t>N/A</t>
        </is>
      </c>
      <c r="Z99" s="154" t="inlineStr">
        <is>
          <t xml:space="preserve"> -80°C</t>
        </is>
      </c>
      <c r="AA99" s="154" t="inlineStr">
        <is>
          <t>N/A</t>
        </is>
      </c>
      <c r="AB99" s="154" t="inlineStr">
        <is>
          <t>No</t>
        </is>
      </c>
      <c r="AC99" s="154" t="inlineStr">
        <is>
          <t>N/A</t>
        </is>
      </c>
      <c r="AD99" s="153" t="inlineStr">
        <is>
          <t>5 months</t>
        </is>
      </c>
      <c r="AE99" s="154" t="inlineStr">
        <is>
          <t>No</t>
        </is>
      </c>
      <c r="AF99" s="154" t="inlineStr">
        <is>
          <t>Yes / Thaw only before  analysis</t>
        </is>
      </c>
      <c r="AG99" s="154" t="inlineStr">
        <is>
          <t>Yes</t>
        </is>
      </c>
      <c r="AH99" s="154" t="inlineStr">
        <is>
          <t>No</t>
        </is>
      </c>
      <c r="AI99" s="153" t="inlineStr">
        <is>
          <t>Yes (Regular procedures for biological material handling and decontamination)</t>
        </is>
      </c>
      <c r="AJ99" s="154" t="inlineStr">
        <is>
          <t>No</t>
        </is>
      </c>
    </row>
    <row r="100" ht="13.5" customFormat="1" customHeight="1" s="152">
      <c r="B100" s="154" t="inlineStr">
        <is>
          <t>URBANOME_GR</t>
        </is>
      </c>
      <c r="C100" s="154" t="inlineStr">
        <is>
          <t xml:space="preserve">URBANOME_GR Phase IIB Adults (18-80) </t>
        </is>
      </c>
      <c r="D100" s="154" t="inlineStr">
        <is>
          <t>EL</t>
        </is>
      </c>
      <c r="E100" s="154" t="inlineStr">
        <is>
          <t>Aristotle University of Thessaloniki</t>
        </is>
      </c>
      <c r="F100" s="153" t="inlineStr">
        <is>
          <t>[removed: personal contact data]</t>
        </is>
      </c>
      <c r="G100" s="158" t="inlineStr">
        <is>
          <t>[removed: personal contact data]</t>
        </is>
      </c>
      <c r="H100" s="153" t="inlineStr">
        <is>
          <t>Serum</t>
        </is>
      </c>
      <c r="I100" s="153" t="n">
        <v>165</v>
      </c>
      <c r="J100" s="154" t="inlineStr">
        <is>
          <t>Random sampling</t>
        </is>
      </c>
      <c r="K100" s="154" t="inlineStr">
        <is>
          <t>N/A</t>
        </is>
      </c>
      <c r="L100" s="154" t="inlineStr">
        <is>
          <t>Serum separator tube with no additive</t>
        </is>
      </c>
      <c r="M100" s="154" t="inlineStr">
        <is>
          <t>N/A</t>
        </is>
      </c>
      <c r="N100" s="154" t="inlineStr">
        <is>
          <t>Polypropylene containers; eppendorfs</t>
        </is>
      </c>
      <c r="O100" s="154" t="inlineStr">
        <is>
          <t>N/A</t>
        </is>
      </c>
      <c r="P100" s="154" t="inlineStr">
        <is>
          <t>N/A</t>
        </is>
      </c>
      <c r="Q100" s="154" t="inlineStr">
        <is>
          <t>other</t>
        </is>
      </c>
      <c r="R100" s="153" t="inlineStr">
        <is>
          <t xml:space="preserve"> cholesterol, triglycerides, HDL, LDL</t>
        </is>
      </c>
      <c r="S100"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00" s="154" t="inlineStr">
        <is>
          <t>N/A</t>
        </is>
      </c>
      <c r="U100" s="153" t="n">
        <v>2</v>
      </c>
      <c r="V100" s="153" t="n">
        <v>1</v>
      </c>
      <c r="W100" s="153" t="inlineStr">
        <is>
          <t>Available</t>
        </is>
      </c>
      <c r="X100" s="153" t="inlineStr">
        <is>
          <t>No</t>
        </is>
      </c>
      <c r="Y100" s="154" t="inlineStr">
        <is>
          <t>N/A</t>
        </is>
      </c>
      <c r="Z100" s="154" t="inlineStr">
        <is>
          <t xml:space="preserve"> -80°C</t>
        </is>
      </c>
      <c r="AA100" s="154" t="inlineStr">
        <is>
          <t>N/A</t>
        </is>
      </c>
      <c r="AB100" s="154" t="inlineStr">
        <is>
          <t>No</t>
        </is>
      </c>
      <c r="AC100" s="154" t="inlineStr">
        <is>
          <t>N/A</t>
        </is>
      </c>
      <c r="AD100" s="153" t="inlineStr">
        <is>
          <t>5 months</t>
        </is>
      </c>
      <c r="AE100" s="154" t="inlineStr">
        <is>
          <t>No</t>
        </is>
      </c>
      <c r="AF100" s="154" t="inlineStr">
        <is>
          <t>Yes / Thaw only before  analysis</t>
        </is>
      </c>
      <c r="AG100" s="154" t="inlineStr">
        <is>
          <t>Yes</t>
        </is>
      </c>
      <c r="AH100" s="154" t="inlineStr">
        <is>
          <t>No</t>
        </is>
      </c>
      <c r="AI100" s="153" t="inlineStr">
        <is>
          <t>Yes (Regular procedures for biological material handling and decontamination)</t>
        </is>
      </c>
      <c r="AJ100" s="154" t="inlineStr">
        <is>
          <t>No</t>
        </is>
      </c>
    </row>
    <row r="101" ht="13.5" customFormat="1" customHeight="1" s="152" thickBot="1">
      <c r="B101" s="165" t="inlineStr">
        <is>
          <t>URBANOME_GR</t>
        </is>
      </c>
      <c r="C101" s="165" t="inlineStr">
        <is>
          <t xml:space="preserve">URBANOME_GR Phase IIB Adults (18-80) </t>
        </is>
      </c>
      <c r="D101" s="165" t="inlineStr">
        <is>
          <t>EL</t>
        </is>
      </c>
      <c r="E101" s="165" t="inlineStr">
        <is>
          <t>Aristotle University of Thessaloniki</t>
        </is>
      </c>
      <c r="F101" s="164" t="inlineStr">
        <is>
          <t>[removed: personal contact data]</t>
        </is>
      </c>
      <c r="G101" s="170" t="inlineStr">
        <is>
          <t>[removed: personal contact data]</t>
        </is>
      </c>
      <c r="H101" s="164" t="inlineStr">
        <is>
          <t>Plasma</t>
        </is>
      </c>
      <c r="I101" s="164" t="n">
        <v>165</v>
      </c>
      <c r="J101" s="165" t="inlineStr">
        <is>
          <t>Random sampling</t>
        </is>
      </c>
      <c r="K101" s="165" t="inlineStr">
        <is>
          <t>N/A</t>
        </is>
      </c>
      <c r="L101" s="165" t="inlineStr">
        <is>
          <t>Potassium EDTA</t>
        </is>
      </c>
      <c r="M101" s="165" t="inlineStr">
        <is>
          <t>N/A</t>
        </is>
      </c>
      <c r="N101" s="165" t="inlineStr">
        <is>
          <t>Polypropylene containers; eppendorfs</t>
        </is>
      </c>
      <c r="O101" s="165" t="inlineStr">
        <is>
          <t>N/A</t>
        </is>
      </c>
      <c r="P101" s="165" t="inlineStr">
        <is>
          <t>N/A</t>
        </is>
      </c>
      <c r="Q101" s="165" t="inlineStr">
        <is>
          <t>other</t>
        </is>
      </c>
      <c r="R101" s="164" t="inlineStr">
        <is>
          <t xml:space="preserve"> cholesterol, triglycerides, HDL, LDL</t>
        </is>
      </c>
      <c r="S101" s="165"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01" s="165" t="inlineStr">
        <is>
          <t>N/A</t>
        </is>
      </c>
      <c r="U101" s="164" t="n">
        <v>2</v>
      </c>
      <c r="V101" s="164" t="n">
        <v>1</v>
      </c>
      <c r="W101" s="164" t="inlineStr">
        <is>
          <t>Available</t>
        </is>
      </c>
      <c r="X101" s="164" t="inlineStr">
        <is>
          <t>No</t>
        </is>
      </c>
      <c r="Y101" s="165" t="inlineStr">
        <is>
          <t>N/A</t>
        </is>
      </c>
      <c r="Z101" s="165" t="inlineStr">
        <is>
          <t xml:space="preserve"> -80°C</t>
        </is>
      </c>
      <c r="AA101" s="165" t="inlineStr">
        <is>
          <t>N/A</t>
        </is>
      </c>
      <c r="AB101" s="165" t="inlineStr">
        <is>
          <t>No</t>
        </is>
      </c>
      <c r="AC101" s="165" t="inlineStr">
        <is>
          <t>N/A</t>
        </is>
      </c>
      <c r="AD101" s="164" t="inlineStr">
        <is>
          <t>5 months</t>
        </is>
      </c>
      <c r="AE101" s="165" t="inlineStr">
        <is>
          <t>No</t>
        </is>
      </c>
      <c r="AF101" s="165" t="inlineStr">
        <is>
          <t>Yes / Thaw only before  analysis</t>
        </is>
      </c>
      <c r="AG101" s="165" t="inlineStr">
        <is>
          <t>Yes</t>
        </is>
      </c>
      <c r="AH101" s="165" t="inlineStr">
        <is>
          <t>No</t>
        </is>
      </c>
      <c r="AI101" s="164" t="inlineStr">
        <is>
          <t>Yes (Regular procedures for biological material handling and decontamination)</t>
        </is>
      </c>
      <c r="AJ101" s="165" t="inlineStr">
        <is>
          <t>No</t>
        </is>
      </c>
    </row>
    <row r="102" ht="13.5" customFormat="1" customHeight="1" s="152" thickTop="1">
      <c r="B102" s="155" t="inlineStr">
        <is>
          <t>URBANOME_SI</t>
        </is>
      </c>
      <c r="C102" s="155" t="inlineStr">
        <is>
          <t>URBANOME_SI</t>
        </is>
      </c>
      <c r="D102" s="153" t="inlineStr">
        <is>
          <t>SI</t>
        </is>
      </c>
      <c r="E102" s="155" t="inlineStr">
        <is>
          <t>Jozef Stefan Institute</t>
        </is>
      </c>
      <c r="F102" s="155" t="inlineStr">
        <is>
          <t>[removed: personal contact data]</t>
        </is>
      </c>
      <c r="G102" s="160" t="inlineStr">
        <is>
          <t>[removed: personal contact data]</t>
        </is>
      </c>
      <c r="H102" s="153" t="inlineStr">
        <is>
          <t>Whole blood</t>
        </is>
      </c>
      <c r="I102" s="153" t="n">
        <v>204</v>
      </c>
      <c r="J102" s="153" t="inlineStr">
        <is>
          <t>convenience sampling</t>
        </is>
      </c>
      <c r="K102" s="153" t="inlineStr">
        <is>
          <t>standard blood withdrawal procedure done by medical staff</t>
        </is>
      </c>
      <c r="L102" s="153" t="inlineStr">
        <is>
          <t>Tube for trace element determination (K₂EDTA)</t>
        </is>
      </c>
      <c r="M102" s="153" t="inlineStr">
        <is>
          <t>N/A</t>
        </is>
      </c>
      <c r="N102" s="155" t="inlineStr">
        <is>
          <t>Polypropylene cryovials</t>
        </is>
      </c>
      <c r="O102" s="153" t="inlineStr">
        <is>
          <t>N/A</t>
        </is>
      </c>
      <c r="P102" s="153" t="inlineStr">
        <is>
          <t>N/A</t>
        </is>
      </c>
      <c r="Q102" s="153" t="inlineStr">
        <is>
          <t>enzymatic</t>
        </is>
      </c>
      <c r="R102" s="153" t="inlineStr">
        <is>
          <t>N/A</t>
        </is>
      </c>
      <c r="S102" s="153" t="inlineStr">
        <is>
          <t>Standard Operating Procedures;
Trained fieldworkers;
Control of background contamination in the sampling material;
Control of the transport conditions;
Material Transfer Agreement used</t>
        </is>
      </c>
      <c r="T102" s="153" t="inlineStr">
        <is>
          <t>N/A</t>
        </is>
      </c>
      <c r="U102" s="153" t="n">
        <v>1</v>
      </c>
      <c r="V102" s="155" t="n">
        <v>0.5</v>
      </c>
      <c r="W102" s="155" t="inlineStr">
        <is>
          <t>Available</t>
        </is>
      </c>
      <c r="X102" s="155" t="inlineStr">
        <is>
          <t>No</t>
        </is>
      </c>
      <c r="Y102" s="155" t="inlineStr">
        <is>
          <t>N/A</t>
        </is>
      </c>
      <c r="Z102" s="153" t="inlineStr">
        <is>
          <t xml:space="preserve"> - 80°C</t>
        </is>
      </c>
      <c r="AA102" s="153" t="inlineStr">
        <is>
          <t>N/A</t>
        </is>
      </c>
      <c r="AB102" s="153" t="inlineStr">
        <is>
          <t>N/A</t>
        </is>
      </c>
      <c r="AC102" s="153" t="inlineStr">
        <is>
          <t>N/A</t>
        </is>
      </c>
      <c r="AD102" s="153" t="inlineStr">
        <is>
          <t>up to 1 year</t>
        </is>
      </c>
      <c r="AE102" s="153" t="inlineStr">
        <is>
          <t>No</t>
        </is>
      </c>
      <c r="AF102" s="153" t="inlineStr">
        <is>
          <t>Yes / Thaw only before  analysis</t>
        </is>
      </c>
      <c r="AG102" s="153" t="inlineStr">
        <is>
          <t>Yes</t>
        </is>
      </c>
      <c r="AH102" s="153" t="inlineStr">
        <is>
          <t>No</t>
        </is>
      </c>
      <c r="AI102" s="153" t="inlineStr">
        <is>
          <t>Yes (Regular procedures for biological material handling and decontamination)</t>
        </is>
      </c>
      <c r="AJ102" s="153" t="inlineStr">
        <is>
          <t>No</t>
        </is>
      </c>
    </row>
    <row r="103" ht="13.5" customFormat="1" customHeight="1" s="152" thickBot="1">
      <c r="B103" s="166" t="inlineStr">
        <is>
          <t>URBANOME_SI</t>
        </is>
      </c>
      <c r="C103" s="166" t="inlineStr">
        <is>
          <t>URBANOME_SI</t>
        </is>
      </c>
      <c r="D103" s="164" t="inlineStr">
        <is>
          <t>SI</t>
        </is>
      </c>
      <c r="E103" s="166" t="inlineStr">
        <is>
          <t>Jozef Stefan Institute</t>
        </is>
      </c>
      <c r="F103" s="166" t="inlineStr">
        <is>
          <t>[removed: personal contact data]</t>
        </is>
      </c>
      <c r="G103" s="169" t="inlineStr">
        <is>
          <t>[removed: personal contact data]</t>
        </is>
      </c>
      <c r="H103" s="164" t="inlineStr">
        <is>
          <t>Urine</t>
        </is>
      </c>
      <c r="I103" s="164" t="n">
        <v>204</v>
      </c>
      <c r="J103" s="164" t="inlineStr">
        <is>
          <t>convenience sampling</t>
        </is>
      </c>
      <c r="K103" s="164" t="inlineStr">
        <is>
          <t>self collection following instructions</t>
        </is>
      </c>
      <c r="L103" s="164" t="inlineStr">
        <is>
          <t>Polypropylene container</t>
        </is>
      </c>
      <c r="M103" s="164" t="inlineStr">
        <is>
          <t>N/A</t>
        </is>
      </c>
      <c r="N103" s="166" t="inlineStr">
        <is>
          <t>Polypropylene cryovials</t>
        </is>
      </c>
      <c r="O103" s="164" t="inlineStr">
        <is>
          <t>Creatinine; Specific gravity</t>
        </is>
      </c>
      <c r="P103" s="164" t="inlineStr">
        <is>
          <t>N/A</t>
        </is>
      </c>
      <c r="Q103" s="164" t="inlineStr">
        <is>
          <t>N/A</t>
        </is>
      </c>
      <c r="R103" s="164" t="inlineStr">
        <is>
          <t>N/A</t>
        </is>
      </c>
      <c r="S103" s="164" t="inlineStr">
        <is>
          <t>Standard Operating Procedures;
Trained fieldworkers;
Control of background contamination in the sampling material;
Control of the transport conditions;
Material Transfer Agreement used</t>
        </is>
      </c>
      <c r="T103" s="164" t="inlineStr">
        <is>
          <t>N/A</t>
        </is>
      </c>
      <c r="U103" s="164" t="n">
        <v>2</v>
      </c>
      <c r="V103" s="166" t="n">
        <v>2</v>
      </c>
      <c r="W103" s="166" t="inlineStr">
        <is>
          <t>Available</t>
        </is>
      </c>
      <c r="X103" s="166" t="inlineStr">
        <is>
          <t>No</t>
        </is>
      </c>
      <c r="Y103" s="166" t="inlineStr">
        <is>
          <t>N/A</t>
        </is>
      </c>
      <c r="Z103" s="164" t="inlineStr">
        <is>
          <t xml:space="preserve"> - 80°C</t>
        </is>
      </c>
      <c r="AA103" s="164" t="inlineStr">
        <is>
          <t>N/A</t>
        </is>
      </c>
      <c r="AB103" s="164" t="inlineStr">
        <is>
          <t>N/A</t>
        </is>
      </c>
      <c r="AC103" s="164" t="inlineStr">
        <is>
          <t>N/A</t>
        </is>
      </c>
      <c r="AD103" s="164" t="inlineStr">
        <is>
          <t>up to 1 year</t>
        </is>
      </c>
      <c r="AE103" s="164" t="inlineStr">
        <is>
          <t>No</t>
        </is>
      </c>
      <c r="AF103" s="164" t="inlineStr">
        <is>
          <t>Yes / Thaw only before  analysis</t>
        </is>
      </c>
      <c r="AG103" s="164" t="inlineStr">
        <is>
          <t>Yes</t>
        </is>
      </c>
      <c r="AH103" s="164" t="inlineStr">
        <is>
          <t>No</t>
        </is>
      </c>
      <c r="AI103" s="164" t="inlineStr">
        <is>
          <t>Yes (Regular procedures for biological material handling and decontamination)</t>
        </is>
      </c>
      <c r="AJ103" s="164" t="inlineStr">
        <is>
          <t>No</t>
        </is>
      </c>
    </row>
    <row r="104" ht="13.5" customFormat="1" customHeight="1" s="152" thickTop="1">
      <c r="B104" s="157" t="inlineStr">
        <is>
          <t>B4FOX</t>
        </is>
      </c>
      <c r="C104" s="157" t="inlineStr">
        <is>
          <t>B4FOX_PreFS</t>
        </is>
      </c>
      <c r="D104" s="157" t="inlineStr">
        <is>
          <t>PT</t>
        </is>
      </c>
      <c r="E104" s="157" t="inlineStr">
        <is>
          <t>INSA</t>
        </is>
      </c>
      <c r="F104" s="157" t="inlineStr">
        <is>
          <t>[removed: personal contact data]</t>
        </is>
      </c>
      <c r="G104" s="160" t="inlineStr">
        <is>
          <t>[removed: personal contact data]</t>
        </is>
      </c>
      <c r="H104" s="157" t="inlineStr">
        <is>
          <t>Whole blood</t>
        </is>
      </c>
      <c r="I104" s="157" t="n">
        <v>180</v>
      </c>
      <c r="J104" s="154" t="inlineStr">
        <is>
          <t>Convenience sampling</t>
        </is>
      </c>
      <c r="K104" s="157" t="inlineStr">
        <is>
          <t>Convenience sample of healthy firefighters (with more than one year of service), with no history of oncologic disease, who voluntarily agreed to participate in the study</t>
        </is>
      </c>
      <c r="L104" s="157" t="inlineStr">
        <is>
          <t>Sodium EDTA</t>
        </is>
      </c>
      <c r="M104" s="153" t="inlineStr">
        <is>
          <t>N/A</t>
        </is>
      </c>
      <c r="N104" s="157" t="inlineStr">
        <is>
          <t>Polypropylene tube sterile</t>
        </is>
      </c>
      <c r="O104" s="161" t="inlineStr">
        <is>
          <t>N/A</t>
        </is>
      </c>
      <c r="P104" s="161" t="inlineStr">
        <is>
          <t>N/A</t>
        </is>
      </c>
      <c r="Q104" s="161" t="inlineStr">
        <is>
          <t>N/A</t>
        </is>
      </c>
      <c r="R104" s="161" t="inlineStr">
        <is>
          <t>N/A</t>
        </is>
      </c>
      <c r="S104" s="157" t="inlineStr">
        <is>
          <t>Standard Operating Procedures;
Trained fieldworkers;
Control of the transport conditions;
Identification/traceability of the samples;
Criteria for acceptation/rejection of the samples;
Setting the conditions for sample storage</t>
        </is>
      </c>
      <c r="T104" s="153" t="inlineStr">
        <is>
          <t>N/A</t>
        </is>
      </c>
      <c r="U104" s="153" t="n">
        <v>1</v>
      </c>
      <c r="V104" s="155" t="n">
        <v>0.2</v>
      </c>
      <c r="W104" s="155" t="inlineStr">
        <is>
          <t>Available</t>
        </is>
      </c>
      <c r="X104" s="155" t="inlineStr">
        <is>
          <t>Yes</t>
        </is>
      </c>
      <c r="Y104" s="155" t="inlineStr">
        <is>
          <t>ethical approval</t>
        </is>
      </c>
      <c r="Z104" s="153" t="inlineStr">
        <is>
          <t xml:space="preserve"> - 80°C</t>
        </is>
      </c>
      <c r="AA104" s="153" t="inlineStr">
        <is>
          <t>N/A</t>
        </is>
      </c>
      <c r="AB104" s="153" t="inlineStr">
        <is>
          <t>N/A</t>
        </is>
      </c>
      <c r="AC104" s="153" t="inlineStr">
        <is>
          <t>N/A</t>
        </is>
      </c>
      <c r="AD104" s="153" t="inlineStr">
        <is>
          <t>up to 4 years</t>
        </is>
      </c>
      <c r="AE104" s="153" t="inlineStr">
        <is>
          <t>No</t>
        </is>
      </c>
      <c r="AF104" s="153" t="inlineStr">
        <is>
          <t>Dependent on the type of analysis</t>
        </is>
      </c>
      <c r="AG104" s="153" t="inlineStr">
        <is>
          <t>Yes</t>
        </is>
      </c>
      <c r="AH104" s="153" t="inlineStr">
        <is>
          <t>No</t>
        </is>
      </c>
      <c r="AI104" s="153" t="inlineStr">
        <is>
          <t>Yes (Regular procedures for biological material handling and decontamination)</t>
        </is>
      </c>
      <c r="AJ104" s="153" t="inlineStr">
        <is>
          <t>No</t>
        </is>
      </c>
    </row>
    <row r="105" ht="13.5" customFormat="1" customHeight="1" s="152">
      <c r="B105" s="157" t="inlineStr">
        <is>
          <t>B4FOX</t>
        </is>
      </c>
      <c r="C105" s="157" t="inlineStr">
        <is>
          <t>B4FOX_PreFS</t>
        </is>
      </c>
      <c r="D105" s="157" t="inlineStr">
        <is>
          <t>PT</t>
        </is>
      </c>
      <c r="E105" s="157" t="inlineStr">
        <is>
          <t>INSA</t>
        </is>
      </c>
      <c r="F105" s="157" t="inlineStr">
        <is>
          <t>[removed: personal contact data]</t>
        </is>
      </c>
      <c r="G105" s="160" t="inlineStr">
        <is>
          <t>[removed: personal contact data]</t>
        </is>
      </c>
      <c r="H105" s="154" t="inlineStr">
        <is>
          <t>Plasma</t>
        </is>
      </c>
      <c r="I105" s="157" t="n">
        <v>170</v>
      </c>
      <c r="J105" s="154" t="inlineStr">
        <is>
          <t>Convenience sampling</t>
        </is>
      </c>
      <c r="K105" s="157" t="inlineStr">
        <is>
          <t>Convenience sample of healthy firefighters (with more than one year of service), with no history of oncologic disease, who voluntarily agreed to participate in the study</t>
        </is>
      </c>
      <c r="L105" s="157" t="inlineStr">
        <is>
          <t>Sodium EDTA</t>
        </is>
      </c>
      <c r="M105" s="153" t="inlineStr">
        <is>
          <t>N/A</t>
        </is>
      </c>
      <c r="N105" s="157" t="inlineStr">
        <is>
          <t>Polypropylene tube sterile</t>
        </is>
      </c>
      <c r="O105" s="161" t="inlineStr">
        <is>
          <t>N/A</t>
        </is>
      </c>
      <c r="P105" s="161" t="inlineStr">
        <is>
          <t>N/A</t>
        </is>
      </c>
      <c r="Q105" s="161" t="inlineStr">
        <is>
          <t>N/A</t>
        </is>
      </c>
      <c r="R105" s="161" t="inlineStr">
        <is>
          <t>N/A</t>
        </is>
      </c>
      <c r="S105" s="157" t="inlineStr">
        <is>
          <t>Standard Operating Procedures;
Trained fieldworkers;
Control of the transport conditions;
Identification/traceability of the samples;
Criteria for acceptation/rejection of the samples;
Setting the conditions for sample storage</t>
        </is>
      </c>
      <c r="T105" s="153" t="inlineStr">
        <is>
          <t>N/A</t>
        </is>
      </c>
      <c r="U105" s="153" t="n">
        <v>1</v>
      </c>
      <c r="V105" s="155" t="n">
        <v>0.3</v>
      </c>
      <c r="W105" s="155" t="inlineStr">
        <is>
          <t>Available</t>
        </is>
      </c>
      <c r="X105" s="155" t="inlineStr">
        <is>
          <t>Yes</t>
        </is>
      </c>
      <c r="Y105" s="155" t="inlineStr">
        <is>
          <t>ethical approval</t>
        </is>
      </c>
      <c r="Z105" s="153" t="inlineStr">
        <is>
          <t xml:space="preserve"> - 80°C</t>
        </is>
      </c>
      <c r="AA105" s="153" t="inlineStr">
        <is>
          <t>N/A</t>
        </is>
      </c>
      <c r="AB105" s="153" t="inlineStr">
        <is>
          <t>N/A</t>
        </is>
      </c>
      <c r="AC105" s="153" t="inlineStr">
        <is>
          <t>N/A</t>
        </is>
      </c>
      <c r="AD105" s="153" t="inlineStr">
        <is>
          <t>up to 4 years</t>
        </is>
      </c>
      <c r="AE105" s="153" t="inlineStr">
        <is>
          <t>No</t>
        </is>
      </c>
      <c r="AF105" s="153" t="inlineStr">
        <is>
          <t>Dependent on the type of analysis</t>
        </is>
      </c>
      <c r="AG105" s="153" t="inlineStr">
        <is>
          <t>Yes</t>
        </is>
      </c>
      <c r="AH105" s="153" t="inlineStr">
        <is>
          <t>No</t>
        </is>
      </c>
      <c r="AI105" s="153" t="inlineStr">
        <is>
          <t>Yes (Regular procedures for biological material handling and decontamination)</t>
        </is>
      </c>
      <c r="AJ105" s="153" t="inlineStr">
        <is>
          <t>No</t>
        </is>
      </c>
    </row>
    <row r="106" ht="13.5" customFormat="1" customHeight="1" s="152">
      <c r="B106" s="157" t="inlineStr">
        <is>
          <t>B4FOX</t>
        </is>
      </c>
      <c r="C106" s="157" t="inlineStr">
        <is>
          <t>B4FOX_PreFS</t>
        </is>
      </c>
      <c r="D106" s="157" t="inlineStr">
        <is>
          <t>PT</t>
        </is>
      </c>
      <c r="E106" s="157" t="inlineStr">
        <is>
          <t>INSA</t>
        </is>
      </c>
      <c r="F106" s="157" t="inlineStr">
        <is>
          <t>[removed: personal contact data]</t>
        </is>
      </c>
      <c r="G106" s="160" t="inlineStr">
        <is>
          <t>[removed: personal contact data]</t>
        </is>
      </c>
      <c r="H106" s="154" t="inlineStr">
        <is>
          <t>Serum</t>
        </is>
      </c>
      <c r="I106" s="157" t="n">
        <v>200</v>
      </c>
      <c r="J106" s="154" t="inlineStr">
        <is>
          <t>Convenience sampling</t>
        </is>
      </c>
      <c r="K106" s="157" t="inlineStr">
        <is>
          <t>Convenience sample of healthy firefighters (with more than one year of service), with no history of oncologic disease, who voluntarily agreed to participate in the study</t>
        </is>
      </c>
      <c r="L106" s="157" t="inlineStr">
        <is>
          <t>Serum Clot Activator</t>
        </is>
      </c>
      <c r="M106" s="153" t="inlineStr">
        <is>
          <t>N/A</t>
        </is>
      </c>
      <c r="N106" s="157" t="inlineStr">
        <is>
          <t>Polypropylene tube sterile</t>
        </is>
      </c>
      <c r="O106" s="161" t="inlineStr">
        <is>
          <t>N/A</t>
        </is>
      </c>
      <c r="P106" s="161" t="inlineStr">
        <is>
          <t>N/A</t>
        </is>
      </c>
      <c r="Q106" s="161" t="inlineStr">
        <is>
          <t>N/A</t>
        </is>
      </c>
      <c r="R106" s="161" t="inlineStr">
        <is>
          <t>N/A</t>
        </is>
      </c>
      <c r="S106" s="157" t="inlineStr">
        <is>
          <t>Standard Operating Procedures;
Trained fieldworkers;
Control of the transport conditions;
Identification/traceability of the samples;
Criteria for acceptation/rejection of the samples;
Setting the conditions for sample storage</t>
        </is>
      </c>
      <c r="T106" s="153" t="inlineStr">
        <is>
          <t>N/A</t>
        </is>
      </c>
      <c r="U106" s="153" t="n">
        <v>1</v>
      </c>
      <c r="V106" s="155" t="n">
        <v>0.15</v>
      </c>
      <c r="W106" s="155" t="inlineStr">
        <is>
          <t>Available</t>
        </is>
      </c>
      <c r="X106" s="155" t="inlineStr">
        <is>
          <t>Yes</t>
        </is>
      </c>
      <c r="Y106" s="155" t="inlineStr">
        <is>
          <t>ethical approval</t>
        </is>
      </c>
      <c r="Z106" s="153" t="inlineStr">
        <is>
          <t xml:space="preserve"> - 80°C</t>
        </is>
      </c>
      <c r="AA106" s="153" t="inlineStr">
        <is>
          <t>N/A</t>
        </is>
      </c>
      <c r="AB106" s="153" t="inlineStr">
        <is>
          <t>N/A</t>
        </is>
      </c>
      <c r="AC106" s="153" t="inlineStr">
        <is>
          <t>N/A</t>
        </is>
      </c>
      <c r="AD106" s="153" t="inlineStr">
        <is>
          <t>up to 4 years</t>
        </is>
      </c>
      <c r="AE106" s="153" t="inlineStr">
        <is>
          <t>No</t>
        </is>
      </c>
      <c r="AF106" s="153" t="inlineStr">
        <is>
          <t>Dependent on the type of analysis</t>
        </is>
      </c>
      <c r="AG106" s="153" t="inlineStr">
        <is>
          <t>Yes</t>
        </is>
      </c>
      <c r="AH106" s="153" t="inlineStr">
        <is>
          <t>No</t>
        </is>
      </c>
      <c r="AI106" s="153" t="inlineStr">
        <is>
          <t>Yes (Regular procedures for biological material handling and decontamination)</t>
        </is>
      </c>
      <c r="AJ106" s="153" t="inlineStr">
        <is>
          <t>No</t>
        </is>
      </c>
    </row>
    <row r="107" ht="13.5" customFormat="1" customHeight="1" s="152">
      <c r="B107" s="157" t="inlineStr">
        <is>
          <t>B4FOX</t>
        </is>
      </c>
      <c r="C107" s="157" t="inlineStr">
        <is>
          <t>B4FOX_PreFS</t>
        </is>
      </c>
      <c r="D107" s="157" t="inlineStr">
        <is>
          <t>PT</t>
        </is>
      </c>
      <c r="E107" s="157" t="inlineStr">
        <is>
          <t>INSA</t>
        </is>
      </c>
      <c r="F107" s="157" t="inlineStr">
        <is>
          <t>[removed: personal contact data]</t>
        </is>
      </c>
      <c r="G107" s="160" t="inlineStr">
        <is>
          <t>[removed: personal contact data]</t>
        </is>
      </c>
      <c r="H107" s="157" t="inlineStr">
        <is>
          <t>Urine</t>
        </is>
      </c>
      <c r="I107" s="157" t="n">
        <v>200</v>
      </c>
      <c r="J107" s="154" t="inlineStr">
        <is>
          <t>Convenience sampling</t>
        </is>
      </c>
      <c r="K107" s="157" t="inlineStr">
        <is>
          <t>Convenience sample of healthy firefighters (with more than one year of service), with no history of oncologic disease, who voluntarily agreed to participate in the study</t>
        </is>
      </c>
      <c r="L107" s="157" t="inlineStr">
        <is>
          <t>Polypropylene containers - non-treated</t>
        </is>
      </c>
      <c r="M107" s="153" t="inlineStr">
        <is>
          <t>N/A</t>
        </is>
      </c>
      <c r="N107" s="157" t="inlineStr">
        <is>
          <t xml:space="preserve">Polypropylene tube </t>
        </is>
      </c>
      <c r="O107" s="161" t="inlineStr">
        <is>
          <t>N/A</t>
        </is>
      </c>
      <c r="P107" s="161" t="inlineStr">
        <is>
          <t>N/A</t>
        </is>
      </c>
      <c r="Q107" s="161" t="inlineStr">
        <is>
          <t>N/A</t>
        </is>
      </c>
      <c r="R107" s="161" t="inlineStr">
        <is>
          <t>N/A</t>
        </is>
      </c>
      <c r="S107" s="157" t="inlineStr">
        <is>
          <t>Trained fieldworkers;
Control of the transport conditions;
Identification/traceability of the samples;
Criteria for acceptation/rejection of the samples;
Setting the conditions for sample storage</t>
        </is>
      </c>
      <c r="T107" s="153" t="inlineStr">
        <is>
          <t>N/A</t>
        </is>
      </c>
      <c r="U107" s="153" t="n">
        <v>1</v>
      </c>
      <c r="V107" s="155" t="n">
        <v>1.5</v>
      </c>
      <c r="W107" s="155" t="inlineStr">
        <is>
          <t>Available</t>
        </is>
      </c>
      <c r="X107" s="155" t="inlineStr">
        <is>
          <t>Yes</t>
        </is>
      </c>
      <c r="Y107" s="155" t="inlineStr">
        <is>
          <t>ethical approval</t>
        </is>
      </c>
      <c r="Z107" s="153" t="inlineStr">
        <is>
          <t xml:space="preserve"> - 80°C</t>
        </is>
      </c>
      <c r="AA107" s="153" t="inlineStr">
        <is>
          <t>N/A</t>
        </is>
      </c>
      <c r="AB107" s="153" t="inlineStr">
        <is>
          <t>N/A</t>
        </is>
      </c>
      <c r="AC107" s="153" t="inlineStr">
        <is>
          <t>N/A</t>
        </is>
      </c>
      <c r="AD107" s="153" t="inlineStr">
        <is>
          <t>up to 4 years</t>
        </is>
      </c>
      <c r="AE107" s="153" t="inlineStr">
        <is>
          <t>No</t>
        </is>
      </c>
      <c r="AF107" s="153" t="inlineStr">
        <is>
          <t>Dependent on the type of analysis</t>
        </is>
      </c>
      <c r="AG107" s="153" t="inlineStr">
        <is>
          <t>Yes</t>
        </is>
      </c>
      <c r="AH107" s="153" t="inlineStr">
        <is>
          <t>No</t>
        </is>
      </c>
      <c r="AI107" s="153" t="inlineStr">
        <is>
          <t>Yes (Regular procedures for biological material handling and decontamination)</t>
        </is>
      </c>
      <c r="AJ107" s="153" t="inlineStr">
        <is>
          <t>No</t>
        </is>
      </c>
    </row>
    <row r="108" ht="13.5" customFormat="1" customHeight="1" s="152">
      <c r="B108" s="157" t="inlineStr">
        <is>
          <t>B4FOX</t>
        </is>
      </c>
      <c r="C108" s="157" t="inlineStr">
        <is>
          <t>B4FOX_FS</t>
        </is>
      </c>
      <c r="D108" s="157" t="inlineStr">
        <is>
          <t>PT</t>
        </is>
      </c>
      <c r="E108" s="157" t="inlineStr">
        <is>
          <t>INSA</t>
        </is>
      </c>
      <c r="F108" s="157" t="inlineStr">
        <is>
          <t>[removed: personal contact data]</t>
        </is>
      </c>
      <c r="G108" s="160" t="inlineStr">
        <is>
          <t>[removed: personal contact data]</t>
        </is>
      </c>
      <c r="H108" s="157" t="inlineStr">
        <is>
          <t>Whole blood</t>
        </is>
      </c>
      <c r="I108" s="157" t="n">
        <v>80</v>
      </c>
      <c r="J108" s="154" t="inlineStr">
        <is>
          <t>Convenience sampling</t>
        </is>
      </c>
      <c r="K108" s="157" t="inlineStr">
        <is>
          <t>Convenience sample of healthy firefighters (with more than one year of service), with no history of oncologic disease, who voluntarily agreed to participate in the study</t>
        </is>
      </c>
      <c r="L108" s="157" t="inlineStr">
        <is>
          <t>Sodium EDTA</t>
        </is>
      </c>
      <c r="M108" s="153" t="inlineStr">
        <is>
          <t>N/A</t>
        </is>
      </c>
      <c r="N108" s="157" t="inlineStr">
        <is>
          <t>Polypropylene tube sterile</t>
        </is>
      </c>
      <c r="O108" s="161" t="inlineStr">
        <is>
          <t>N/A</t>
        </is>
      </c>
      <c r="P108" s="161" t="inlineStr">
        <is>
          <t>N/A</t>
        </is>
      </c>
      <c r="Q108" s="161" t="inlineStr">
        <is>
          <t>N/A</t>
        </is>
      </c>
      <c r="R108" s="161" t="inlineStr">
        <is>
          <t>N/A</t>
        </is>
      </c>
      <c r="S108" s="157" t="inlineStr">
        <is>
          <t>Standard Operating Procedures;
Trained fieldworkers;
Control of the transport conditions;
Identification/traceability of the samples;
Criteria for acceptation/rejection of the samples;
Setting the conditions for sample storage</t>
        </is>
      </c>
      <c r="T108" s="153" t="inlineStr">
        <is>
          <t>N/A</t>
        </is>
      </c>
      <c r="U108" s="153" t="n">
        <v>1</v>
      </c>
      <c r="V108" s="155" t="n">
        <v>0.2</v>
      </c>
      <c r="W108" s="155" t="inlineStr">
        <is>
          <t>Available</t>
        </is>
      </c>
      <c r="X108" s="155" t="inlineStr">
        <is>
          <t>Yes</t>
        </is>
      </c>
      <c r="Y108" s="155" t="inlineStr">
        <is>
          <t>ethical approval</t>
        </is>
      </c>
      <c r="Z108" s="153" t="inlineStr">
        <is>
          <t xml:space="preserve"> - 80°C</t>
        </is>
      </c>
      <c r="AA108" s="153" t="inlineStr">
        <is>
          <t>N/A</t>
        </is>
      </c>
      <c r="AB108" s="153" t="inlineStr">
        <is>
          <t>N/A</t>
        </is>
      </c>
      <c r="AC108" s="153" t="inlineStr">
        <is>
          <t>N/A</t>
        </is>
      </c>
      <c r="AD108" s="153" t="inlineStr">
        <is>
          <t>up to 4 years</t>
        </is>
      </c>
      <c r="AE108" s="153" t="inlineStr">
        <is>
          <t>No</t>
        </is>
      </c>
      <c r="AF108" s="153" t="inlineStr">
        <is>
          <t>Dependent on the type of analysis</t>
        </is>
      </c>
      <c r="AG108" s="153" t="inlineStr">
        <is>
          <t>Yes</t>
        </is>
      </c>
      <c r="AH108" s="153" t="inlineStr">
        <is>
          <t>No</t>
        </is>
      </c>
      <c r="AI108" s="153" t="inlineStr">
        <is>
          <t>Yes (Regular procedures for biological material handling and decontamination)</t>
        </is>
      </c>
      <c r="AJ108" s="153" t="inlineStr">
        <is>
          <t>No</t>
        </is>
      </c>
    </row>
    <row r="109" ht="13.5" customFormat="1" customHeight="1" s="152">
      <c r="B109" s="157" t="inlineStr">
        <is>
          <t>B4FOX</t>
        </is>
      </c>
      <c r="C109" s="157" t="inlineStr">
        <is>
          <t>B4FOX_FS</t>
        </is>
      </c>
      <c r="D109" s="157" t="inlineStr">
        <is>
          <t>PT</t>
        </is>
      </c>
      <c r="E109" s="157" t="inlineStr">
        <is>
          <t>INSA</t>
        </is>
      </c>
      <c r="F109" s="157" t="inlineStr">
        <is>
          <t>[removed: personal contact data]</t>
        </is>
      </c>
      <c r="G109" s="160" t="inlineStr">
        <is>
          <t>[removed: personal contact data]</t>
        </is>
      </c>
      <c r="H109" s="154" t="inlineStr">
        <is>
          <t>Plasma</t>
        </is>
      </c>
      <c r="I109" s="157" t="n">
        <v>80</v>
      </c>
      <c r="J109" s="154" t="inlineStr">
        <is>
          <t>Convenience sampling</t>
        </is>
      </c>
      <c r="K109" s="157" t="inlineStr">
        <is>
          <t>Convenience sample of healthy firefighters (with more than one year of service), with no history of oncologic disease, who voluntarily agreed to participate in the study</t>
        </is>
      </c>
      <c r="L109" s="157" t="inlineStr">
        <is>
          <t>Sodium EDTA</t>
        </is>
      </c>
      <c r="M109" s="153" t="inlineStr">
        <is>
          <t>N/A</t>
        </is>
      </c>
      <c r="N109" s="157" t="inlineStr">
        <is>
          <t>Polypropylene tube sterile</t>
        </is>
      </c>
      <c r="O109" s="161" t="inlineStr">
        <is>
          <t>N/A</t>
        </is>
      </c>
      <c r="P109" s="161" t="inlineStr">
        <is>
          <t>N/A</t>
        </is>
      </c>
      <c r="Q109" s="161" t="inlineStr">
        <is>
          <t>N/A</t>
        </is>
      </c>
      <c r="R109" s="161" t="inlineStr">
        <is>
          <t>N/A</t>
        </is>
      </c>
      <c r="S109" s="157" t="inlineStr">
        <is>
          <t>Standard Operating Procedures;
Trained fieldworkers;
Control of the transport conditions;
Identification/traceability of the samples;
Criteria for acceptation/rejection of the samples;
Setting the conditions for sample storage</t>
        </is>
      </c>
      <c r="T109" s="153" t="inlineStr">
        <is>
          <t>N/A</t>
        </is>
      </c>
      <c r="U109" s="153" t="n">
        <v>1</v>
      </c>
      <c r="V109" s="155" t="n">
        <v>0.3</v>
      </c>
      <c r="W109" s="155" t="inlineStr">
        <is>
          <t>Available</t>
        </is>
      </c>
      <c r="X109" s="155" t="inlineStr">
        <is>
          <t>Yes</t>
        </is>
      </c>
      <c r="Y109" s="155" t="inlineStr">
        <is>
          <t>ethical approval</t>
        </is>
      </c>
      <c r="Z109" s="153" t="inlineStr">
        <is>
          <t xml:space="preserve"> - 80°C</t>
        </is>
      </c>
      <c r="AA109" s="153" t="inlineStr">
        <is>
          <t>N/A</t>
        </is>
      </c>
      <c r="AB109" s="153" t="inlineStr">
        <is>
          <t>N/A</t>
        </is>
      </c>
      <c r="AC109" s="153" t="inlineStr">
        <is>
          <t>N/A</t>
        </is>
      </c>
      <c r="AD109" s="153" t="inlineStr">
        <is>
          <t>up to 4 years</t>
        </is>
      </c>
      <c r="AE109" s="153" t="inlineStr">
        <is>
          <t>No</t>
        </is>
      </c>
      <c r="AF109" s="153" t="inlineStr">
        <is>
          <t>Dependent on the type of analysis</t>
        </is>
      </c>
      <c r="AG109" s="153" t="inlineStr">
        <is>
          <t>Yes</t>
        </is>
      </c>
      <c r="AH109" s="153" t="inlineStr">
        <is>
          <t>No</t>
        </is>
      </c>
      <c r="AI109" s="153" t="inlineStr">
        <is>
          <t>Yes (Regular procedures for biological material handling and decontamination)</t>
        </is>
      </c>
      <c r="AJ109" s="153" t="inlineStr">
        <is>
          <t>No</t>
        </is>
      </c>
    </row>
    <row r="110" ht="13.5" customFormat="1" customHeight="1" s="152">
      <c r="B110" s="157" t="inlineStr">
        <is>
          <t>B4FOX</t>
        </is>
      </c>
      <c r="C110" s="157" t="inlineStr">
        <is>
          <t>B4FOX_FS</t>
        </is>
      </c>
      <c r="D110" s="157" t="inlineStr">
        <is>
          <t>PT</t>
        </is>
      </c>
      <c r="E110" s="157" t="inlineStr">
        <is>
          <t>INSA</t>
        </is>
      </c>
      <c r="F110" s="157" t="inlineStr">
        <is>
          <t>[removed: personal contact data]</t>
        </is>
      </c>
      <c r="G110" s="160" t="inlineStr">
        <is>
          <t>[removed: personal contact data]</t>
        </is>
      </c>
      <c r="H110" s="154" t="inlineStr">
        <is>
          <t>Serum</t>
        </is>
      </c>
      <c r="I110" s="157" t="n">
        <v>80</v>
      </c>
      <c r="J110" s="154" t="inlineStr">
        <is>
          <t>Convenience sampling</t>
        </is>
      </c>
      <c r="K110" s="157" t="inlineStr">
        <is>
          <t>Convenience sample of healthy firefighters (with more than one year of service), with no history of oncologic disease, who voluntarily agreed to participate in the study</t>
        </is>
      </c>
      <c r="L110" s="157" t="inlineStr">
        <is>
          <t>Serum Clot Activator</t>
        </is>
      </c>
      <c r="M110" s="153" t="inlineStr">
        <is>
          <t>N/A</t>
        </is>
      </c>
      <c r="N110" s="157" t="inlineStr">
        <is>
          <t>Polypropylene tube sterile</t>
        </is>
      </c>
      <c r="O110" s="161" t="inlineStr">
        <is>
          <t>N/A</t>
        </is>
      </c>
      <c r="P110" s="161" t="inlineStr">
        <is>
          <t>N/A</t>
        </is>
      </c>
      <c r="Q110" s="161" t="inlineStr">
        <is>
          <t>N/A</t>
        </is>
      </c>
      <c r="R110" s="161" t="inlineStr">
        <is>
          <t>N/A</t>
        </is>
      </c>
      <c r="S110" s="157" t="inlineStr">
        <is>
          <t>Standard Operating Procedures;
Trained fieldworkers;
Control of the transport conditions;
Identification/traceability of the samples;
Criteria for acceptation/rejection of the samples;
Setting the conditions for sample storage</t>
        </is>
      </c>
      <c r="T110" s="153" t="inlineStr">
        <is>
          <t>N/A</t>
        </is>
      </c>
      <c r="U110" s="153" t="n">
        <v>1</v>
      </c>
      <c r="V110" s="155" t="n">
        <v>0.15</v>
      </c>
      <c r="W110" s="155" t="inlineStr">
        <is>
          <t>Available</t>
        </is>
      </c>
      <c r="X110" s="155" t="inlineStr">
        <is>
          <t>Yes</t>
        </is>
      </c>
      <c r="Y110" s="155" t="inlineStr">
        <is>
          <t>ethical approval</t>
        </is>
      </c>
      <c r="Z110" s="153" t="inlineStr">
        <is>
          <t xml:space="preserve"> - 80°C</t>
        </is>
      </c>
      <c r="AA110" s="153" t="inlineStr">
        <is>
          <t>N/A</t>
        </is>
      </c>
      <c r="AB110" s="153" t="inlineStr">
        <is>
          <t>N/A</t>
        </is>
      </c>
      <c r="AC110" s="153" t="inlineStr">
        <is>
          <t>N/A</t>
        </is>
      </c>
      <c r="AD110" s="153" t="inlineStr">
        <is>
          <t>up to 4 years</t>
        </is>
      </c>
      <c r="AE110" s="153" t="inlineStr">
        <is>
          <t>No</t>
        </is>
      </c>
      <c r="AF110" s="153" t="inlineStr">
        <is>
          <t>Dependent on the type of analysis</t>
        </is>
      </c>
      <c r="AG110" s="153" t="inlineStr">
        <is>
          <t>Yes</t>
        </is>
      </c>
      <c r="AH110" s="153" t="inlineStr">
        <is>
          <t>No</t>
        </is>
      </c>
      <c r="AI110" s="153" t="inlineStr">
        <is>
          <t>Yes (Regular procedures for biological material handling and decontamination)</t>
        </is>
      </c>
      <c r="AJ110" s="153" t="inlineStr">
        <is>
          <t>No</t>
        </is>
      </c>
    </row>
    <row r="111" ht="13.5" customFormat="1" customHeight="1" s="152">
      <c r="B111" s="167" t="inlineStr">
        <is>
          <t>B4FOX</t>
        </is>
      </c>
      <c r="C111" s="167" t="inlineStr">
        <is>
          <t>B4FOX_FS</t>
        </is>
      </c>
      <c r="D111" s="167" t="inlineStr">
        <is>
          <t>PT</t>
        </is>
      </c>
      <c r="E111" s="167" t="inlineStr">
        <is>
          <t>INSA</t>
        </is>
      </c>
      <c r="F111" s="167" t="inlineStr">
        <is>
          <t>[removed: personal contact data]</t>
        </is>
      </c>
      <c r="G111" s="169" t="inlineStr">
        <is>
          <t>[removed: personal contact data]</t>
        </is>
      </c>
      <c r="H111" s="167" t="inlineStr">
        <is>
          <t>Urine</t>
        </is>
      </c>
      <c r="I111" s="167" t="n">
        <v>80</v>
      </c>
      <c r="J111" s="165" t="inlineStr">
        <is>
          <t>Convenience sampling</t>
        </is>
      </c>
      <c r="K111" s="167" t="inlineStr">
        <is>
          <t>Convenience sample of healthy firefighters (with more than one year of service), with no history of oncologic disease, who voluntarily agreed to participate in the study</t>
        </is>
      </c>
      <c r="L111" s="167" t="inlineStr">
        <is>
          <t>Polypropylene containers - non-treated</t>
        </is>
      </c>
      <c r="M111" s="164" t="inlineStr">
        <is>
          <t>N/A</t>
        </is>
      </c>
      <c r="N111" s="167" t="inlineStr">
        <is>
          <t xml:space="preserve">Polypropylene tube </t>
        </is>
      </c>
      <c r="O111" s="171" t="inlineStr">
        <is>
          <t>N/A</t>
        </is>
      </c>
      <c r="P111" s="171" t="inlineStr">
        <is>
          <t>N/A</t>
        </is>
      </c>
      <c r="Q111" s="171" t="inlineStr">
        <is>
          <t>N/A</t>
        </is>
      </c>
      <c r="R111" s="171" t="inlineStr">
        <is>
          <t>N/A</t>
        </is>
      </c>
      <c r="S111" s="167" t="inlineStr">
        <is>
          <t>Trained fieldworkers;
Control of the transport conditions;
Identification/traceability of the samples;
Criteria for acceptation/rejection of the samples;
Setting the conditions for sample storage</t>
        </is>
      </c>
      <c r="T111" s="164" t="inlineStr">
        <is>
          <t>N/A</t>
        </is>
      </c>
      <c r="U111" s="164" t="n">
        <v>1</v>
      </c>
      <c r="V111" s="166" t="n">
        <v>1.5</v>
      </c>
      <c r="W111" s="166" t="inlineStr">
        <is>
          <t>Available</t>
        </is>
      </c>
      <c r="X111" s="166" t="inlineStr">
        <is>
          <t>Yes</t>
        </is>
      </c>
      <c r="Y111" s="166" t="inlineStr">
        <is>
          <t>ethical approval</t>
        </is>
      </c>
      <c r="Z111" s="164" t="inlineStr">
        <is>
          <t xml:space="preserve"> - 80°C</t>
        </is>
      </c>
      <c r="AA111" s="164" t="inlineStr">
        <is>
          <t>N/A</t>
        </is>
      </c>
      <c r="AB111" s="164" t="inlineStr">
        <is>
          <t>N/A</t>
        </is>
      </c>
      <c r="AC111" s="164" t="inlineStr">
        <is>
          <t>N/A</t>
        </is>
      </c>
      <c r="AD111" s="164" t="inlineStr">
        <is>
          <t>up to 4 years</t>
        </is>
      </c>
      <c r="AE111" s="164" t="inlineStr">
        <is>
          <t>No</t>
        </is>
      </c>
      <c r="AF111" s="164" t="inlineStr">
        <is>
          <t>Dependent on the type of analysis</t>
        </is>
      </c>
      <c r="AG111" s="164" t="inlineStr">
        <is>
          <t>Yes</t>
        </is>
      </c>
      <c r="AH111" s="164" t="inlineStr">
        <is>
          <t>No</t>
        </is>
      </c>
      <c r="AI111" s="164" t="inlineStr">
        <is>
          <t>Yes (Regular procedures for biological material handling and decontamination)</t>
        </is>
      </c>
      <c r="AJ111" s="164" t="inlineStr">
        <is>
          <t>No</t>
        </is>
      </c>
    </row>
    <row r="112" ht="13.5" customFormat="1" customHeight="1" s="152">
      <c r="B112" s="154" t="inlineStr">
        <is>
          <t>PARC_WS</t>
        </is>
      </c>
      <c r="C112" s="154" t="inlineStr">
        <is>
          <t>PARC_WS_Workers</t>
        </is>
      </c>
      <c r="D112" s="154" t="inlineStr">
        <is>
          <t>EL</t>
        </is>
      </c>
      <c r="E112" s="154" t="inlineStr">
        <is>
          <t>Aristotle University of Thessaloniki</t>
        </is>
      </c>
      <c r="F112" s="157" t="inlineStr">
        <is>
          <t>[removed: personal contact data]</t>
        </is>
      </c>
      <c r="G112" s="160" t="inlineStr">
        <is>
          <t>[removed: personal contact data]</t>
        </is>
      </c>
      <c r="H112" s="154" t="inlineStr">
        <is>
          <t>Urine</t>
        </is>
      </c>
      <c r="I112" s="154" t="inlineStr">
        <is>
          <t>66 (2 samples/participant)</t>
        </is>
      </c>
      <c r="J112" s="154" t="inlineStr">
        <is>
          <t>Random sampling</t>
        </is>
      </c>
      <c r="K112" s="154" t="inlineStr">
        <is>
          <t>N/A</t>
        </is>
      </c>
      <c r="L112" s="154" t="inlineStr">
        <is>
          <t>Polypropylene containers - pretreated with nitric acid</t>
        </is>
      </c>
      <c r="M112" s="154" t="inlineStr">
        <is>
          <t>N/A</t>
        </is>
      </c>
      <c r="N112" s="157" t="inlineStr">
        <is>
          <t xml:space="preserve">Polypropylene containers - pretreated with nitric acid; Polypropylene containers - treated with MeOH;Glass vials </t>
        </is>
      </c>
      <c r="O112" s="154" t="inlineStr">
        <is>
          <t>Creatinine; Specific gravity</t>
        </is>
      </c>
      <c r="P112" s="154" t="inlineStr">
        <is>
          <t>N/A</t>
        </is>
      </c>
      <c r="Q112" s="154" t="inlineStr">
        <is>
          <t>N/A</t>
        </is>
      </c>
      <c r="R112" s="154" t="inlineStr">
        <is>
          <t>N/A</t>
        </is>
      </c>
      <c r="S112"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12" s="154" t="inlineStr">
        <is>
          <t>N/A</t>
        </is>
      </c>
      <c r="U112" s="154" t="n">
        <v>1</v>
      </c>
      <c r="V112" s="157" t="n">
        <v>3</v>
      </c>
      <c r="W112" s="154" t="inlineStr">
        <is>
          <t>Available</t>
        </is>
      </c>
      <c r="X112" s="157" t="inlineStr">
        <is>
          <t>No</t>
        </is>
      </c>
      <c r="Y112" s="157" t="inlineStr">
        <is>
          <t>N/A</t>
        </is>
      </c>
      <c r="Z112" s="154" t="inlineStr">
        <is>
          <t xml:space="preserve"> -80°C</t>
        </is>
      </c>
      <c r="AA112" s="154" t="inlineStr">
        <is>
          <t>N/A</t>
        </is>
      </c>
      <c r="AB112" s="154" t="inlineStr">
        <is>
          <t>N/A</t>
        </is>
      </c>
      <c r="AC112" s="154" t="inlineStr">
        <is>
          <t>N/A</t>
        </is>
      </c>
      <c r="AD112" s="154" t="inlineStr">
        <is>
          <t xml:space="preserve"> 11 months and less</t>
        </is>
      </c>
      <c r="AE112" s="154" t="inlineStr">
        <is>
          <t>No</t>
        </is>
      </c>
      <c r="AF112" s="154" t="inlineStr">
        <is>
          <t>Yes / Thaw only before  analysis</t>
        </is>
      </c>
      <c r="AG112" s="154" t="inlineStr">
        <is>
          <t>Yes</t>
        </is>
      </c>
      <c r="AH112" s="154" t="inlineStr">
        <is>
          <t>No</t>
        </is>
      </c>
      <c r="AI112" s="153" t="inlineStr">
        <is>
          <t>Yes (Regular procedures for biological material handling and decontamination)</t>
        </is>
      </c>
      <c r="AJ112" s="154" t="inlineStr">
        <is>
          <t>No</t>
        </is>
      </c>
    </row>
    <row r="113" ht="13.5" customFormat="1" customHeight="1" s="152">
      <c r="B113" s="154" t="inlineStr">
        <is>
          <t>PARC_WS</t>
        </is>
      </c>
      <c r="C113" s="154" t="inlineStr">
        <is>
          <t>PARC_WS_Workers</t>
        </is>
      </c>
      <c r="D113" s="154" t="inlineStr">
        <is>
          <t>EL</t>
        </is>
      </c>
      <c r="E113" s="154" t="inlineStr">
        <is>
          <t>Aristotle University of Thessaloniki</t>
        </is>
      </c>
      <c r="F113" s="157" t="inlineStr">
        <is>
          <t>[removed: personal contact data]</t>
        </is>
      </c>
      <c r="G113" s="160" t="inlineStr">
        <is>
          <t>[removed: personal contact data]</t>
        </is>
      </c>
      <c r="H113" s="154" t="inlineStr">
        <is>
          <t>Urine</t>
        </is>
      </c>
      <c r="I113" s="154" t="inlineStr">
        <is>
          <t>66 (2 samples/participant)</t>
        </is>
      </c>
      <c r="J113" s="154" t="inlineStr">
        <is>
          <t>Random sampling</t>
        </is>
      </c>
      <c r="K113" s="154" t="inlineStr">
        <is>
          <t>N/A</t>
        </is>
      </c>
      <c r="L113" s="154" t="inlineStr">
        <is>
          <t>Polypropylene containers - pretreated with nitric acid</t>
        </is>
      </c>
      <c r="M113" s="154" t="inlineStr">
        <is>
          <t>N/A</t>
        </is>
      </c>
      <c r="N113" s="157" t="inlineStr">
        <is>
          <t>Polypropylene containers - treated with MeOH</t>
        </is>
      </c>
      <c r="O113" s="154" t="inlineStr">
        <is>
          <t>Creatinine; Specific gravity</t>
        </is>
      </c>
      <c r="P113" s="154" t="inlineStr">
        <is>
          <t>N/A</t>
        </is>
      </c>
      <c r="Q113" s="154" t="inlineStr">
        <is>
          <t>N/A</t>
        </is>
      </c>
      <c r="R113" s="154" t="inlineStr">
        <is>
          <t>N/A</t>
        </is>
      </c>
      <c r="S113"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13" s="154" t="inlineStr">
        <is>
          <t>N/A</t>
        </is>
      </c>
      <c r="U113" s="154" t="n">
        <v>1</v>
      </c>
      <c r="V113" s="157" t="n">
        <v>3</v>
      </c>
      <c r="W113" s="154" t="inlineStr">
        <is>
          <t>Available</t>
        </is>
      </c>
      <c r="X113" s="157" t="inlineStr">
        <is>
          <t>No</t>
        </is>
      </c>
      <c r="Y113" s="157" t="inlineStr">
        <is>
          <t>N/A</t>
        </is>
      </c>
      <c r="Z113" s="154" t="inlineStr">
        <is>
          <t xml:space="preserve"> -80°C</t>
        </is>
      </c>
      <c r="AA113" s="154" t="inlineStr">
        <is>
          <t>N/A</t>
        </is>
      </c>
      <c r="AB113" s="154" t="inlineStr">
        <is>
          <t>N/A</t>
        </is>
      </c>
      <c r="AC113" s="154" t="inlineStr">
        <is>
          <t>N/A</t>
        </is>
      </c>
      <c r="AD113" s="154" t="inlineStr">
        <is>
          <t xml:space="preserve"> 11 months and less</t>
        </is>
      </c>
      <c r="AE113" s="154" t="inlineStr">
        <is>
          <t>No</t>
        </is>
      </c>
      <c r="AF113" s="154" t="inlineStr">
        <is>
          <t>Yes / Thaw only before  analysis</t>
        </is>
      </c>
      <c r="AG113" s="154" t="inlineStr">
        <is>
          <t>Yes</t>
        </is>
      </c>
      <c r="AH113" s="154" t="inlineStr">
        <is>
          <t>No</t>
        </is>
      </c>
      <c r="AI113" s="153" t="inlineStr">
        <is>
          <t>Yes (Regular procedures for biological material handling and decontamination)</t>
        </is>
      </c>
      <c r="AJ113" s="154" t="inlineStr">
        <is>
          <t>No</t>
        </is>
      </c>
    </row>
    <row r="114" ht="13.5" customFormat="1" customHeight="1" s="152">
      <c r="B114" s="154" t="inlineStr">
        <is>
          <t>PARC_WS</t>
        </is>
      </c>
      <c r="C114" s="154" t="inlineStr">
        <is>
          <t>PARC_WS_Workers</t>
        </is>
      </c>
      <c r="D114" s="154" t="inlineStr">
        <is>
          <t>EL</t>
        </is>
      </c>
      <c r="E114" s="154" t="inlineStr">
        <is>
          <t>Aristotle University of Thessaloniki</t>
        </is>
      </c>
      <c r="F114" s="157" t="inlineStr">
        <is>
          <t>[removed: personal contact data]</t>
        </is>
      </c>
      <c r="G114" s="160" t="inlineStr">
        <is>
          <t>[removed: personal contact data]</t>
        </is>
      </c>
      <c r="H114" s="154" t="inlineStr">
        <is>
          <t>Urine</t>
        </is>
      </c>
      <c r="I114" s="154" t="inlineStr">
        <is>
          <t>66 (2 samples/participant)</t>
        </is>
      </c>
      <c r="J114" s="154" t="inlineStr">
        <is>
          <t>Random sampling</t>
        </is>
      </c>
      <c r="K114" s="154" t="inlineStr">
        <is>
          <t>N/A</t>
        </is>
      </c>
      <c r="L114" s="154" t="inlineStr">
        <is>
          <t>Polypropylene containers - pretreated with nitric acid</t>
        </is>
      </c>
      <c r="M114" s="154" t="inlineStr">
        <is>
          <t>N/A</t>
        </is>
      </c>
      <c r="N114" s="157" t="inlineStr">
        <is>
          <t xml:space="preserve">Glass vials </t>
        </is>
      </c>
      <c r="O114" s="154" t="inlineStr">
        <is>
          <t>Creatinine; Specific gravity</t>
        </is>
      </c>
      <c r="P114" s="154" t="inlineStr">
        <is>
          <t>N/A</t>
        </is>
      </c>
      <c r="Q114" s="154" t="inlineStr">
        <is>
          <t>N/A</t>
        </is>
      </c>
      <c r="R114" s="154" t="inlineStr">
        <is>
          <t>N/A</t>
        </is>
      </c>
      <c r="S114"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14" s="154" t="inlineStr">
        <is>
          <t>N/A</t>
        </is>
      </c>
      <c r="U114" s="154" t="n">
        <v>1</v>
      </c>
      <c r="V114" s="157" t="n">
        <v>3</v>
      </c>
      <c r="W114" s="154" t="inlineStr">
        <is>
          <t>Available</t>
        </is>
      </c>
      <c r="X114" s="157" t="inlineStr">
        <is>
          <t>No</t>
        </is>
      </c>
      <c r="Y114" s="157" t="inlineStr">
        <is>
          <t>N/A</t>
        </is>
      </c>
      <c r="Z114" s="154" t="inlineStr">
        <is>
          <t xml:space="preserve"> -80°C</t>
        </is>
      </c>
      <c r="AA114" s="154" t="inlineStr">
        <is>
          <t>N/A</t>
        </is>
      </c>
      <c r="AB114" s="154" t="inlineStr">
        <is>
          <t>N/A</t>
        </is>
      </c>
      <c r="AC114" s="154" t="inlineStr">
        <is>
          <t>N/A</t>
        </is>
      </c>
      <c r="AD114" s="154" t="inlineStr">
        <is>
          <t xml:space="preserve"> 11 months and less</t>
        </is>
      </c>
      <c r="AE114" s="154" t="inlineStr">
        <is>
          <t>No</t>
        </is>
      </c>
      <c r="AF114" s="154" t="inlineStr">
        <is>
          <t>Yes / Thaw only before  analysis</t>
        </is>
      </c>
      <c r="AG114" s="154" t="inlineStr">
        <is>
          <t>Yes</t>
        </is>
      </c>
      <c r="AH114" s="154" t="inlineStr">
        <is>
          <t>No</t>
        </is>
      </c>
      <c r="AI114" s="153" t="inlineStr">
        <is>
          <t>Yes (Regular procedures for biological material handling and decontamination)</t>
        </is>
      </c>
      <c r="AJ114" s="154" t="inlineStr">
        <is>
          <t>No</t>
        </is>
      </c>
    </row>
    <row r="115" ht="13.5" customFormat="1" customHeight="1" s="152">
      <c r="B115" s="154" t="inlineStr">
        <is>
          <t>PARC_WS</t>
        </is>
      </c>
      <c r="C115" s="154" t="inlineStr">
        <is>
          <t>PARC_WS_Workers</t>
        </is>
      </c>
      <c r="D115" s="154" t="inlineStr">
        <is>
          <t>EL</t>
        </is>
      </c>
      <c r="E115" s="154" t="inlineStr">
        <is>
          <t>Aristotle University of Thessaloniki</t>
        </is>
      </c>
      <c r="F115" s="157" t="inlineStr">
        <is>
          <t>[removed: personal contact data]</t>
        </is>
      </c>
      <c r="G115" s="160" t="inlineStr">
        <is>
          <t>[removed: personal contact data]</t>
        </is>
      </c>
      <c r="H115" s="154" t="inlineStr">
        <is>
          <t>Whole blood</t>
        </is>
      </c>
      <c r="I115" s="154" t="n">
        <v>33</v>
      </c>
      <c r="J115" s="154" t="inlineStr">
        <is>
          <t>Random sampling</t>
        </is>
      </c>
      <c r="K115" s="154" t="inlineStr">
        <is>
          <t>N/A</t>
        </is>
      </c>
      <c r="L115" s="154" t="inlineStr">
        <is>
          <t>Tube for trace element determination (K₂EDTA)</t>
        </is>
      </c>
      <c r="M115" s="154" t="inlineStr">
        <is>
          <t>N/A</t>
        </is>
      </c>
      <c r="N115" s="157" t="inlineStr">
        <is>
          <t>Polypropylene containers - treated with MeOH; eppendorfs</t>
        </is>
      </c>
      <c r="O115" s="154" t="inlineStr">
        <is>
          <t>N/A</t>
        </is>
      </c>
      <c r="P115" s="154" t="inlineStr">
        <is>
          <t>N/A</t>
        </is>
      </c>
      <c r="Q115" s="154" t="inlineStr">
        <is>
          <t>N/A</t>
        </is>
      </c>
      <c r="R115" s="154" t="inlineStr">
        <is>
          <t xml:space="preserve">TG, Cholesterol, HDL, LDL, </t>
        </is>
      </c>
      <c r="S115"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15" s="154" t="inlineStr">
        <is>
          <t>N/A</t>
        </is>
      </c>
      <c r="U115" s="154" t="n">
        <v>1</v>
      </c>
      <c r="V115" s="157" t="n">
        <v>2</v>
      </c>
      <c r="W115" s="154" t="inlineStr">
        <is>
          <t>Available</t>
        </is>
      </c>
      <c r="X115" s="157" t="inlineStr">
        <is>
          <t>No</t>
        </is>
      </c>
      <c r="Y115" s="157" t="inlineStr">
        <is>
          <t>N/A</t>
        </is>
      </c>
      <c r="Z115" s="154" t="inlineStr">
        <is>
          <t xml:space="preserve"> -80°C</t>
        </is>
      </c>
      <c r="AA115" s="154" t="inlineStr">
        <is>
          <t>N/A</t>
        </is>
      </c>
      <c r="AB115" s="154" t="inlineStr">
        <is>
          <t>N/A</t>
        </is>
      </c>
      <c r="AC115" s="154" t="inlineStr">
        <is>
          <t>N/A</t>
        </is>
      </c>
      <c r="AD115" s="154" t="inlineStr">
        <is>
          <t xml:space="preserve"> 11 months and less</t>
        </is>
      </c>
      <c r="AE115" s="154" t="inlineStr">
        <is>
          <t>No</t>
        </is>
      </c>
      <c r="AF115" s="154" t="inlineStr">
        <is>
          <t>Yes / Thaw only before  analysis</t>
        </is>
      </c>
      <c r="AG115" s="154" t="inlineStr">
        <is>
          <t>Yes</t>
        </is>
      </c>
      <c r="AH115" s="154" t="inlineStr">
        <is>
          <t>No</t>
        </is>
      </c>
      <c r="AI115" s="153" t="inlineStr">
        <is>
          <t>Yes (Regular procedures for biological material handling and decontamination)</t>
        </is>
      </c>
      <c r="AJ115" s="154" t="inlineStr">
        <is>
          <t>No</t>
        </is>
      </c>
    </row>
    <row r="116" ht="13.5" customFormat="1" customHeight="1" s="152">
      <c r="B116" s="154" t="inlineStr">
        <is>
          <t>PARC_WS</t>
        </is>
      </c>
      <c r="C116" s="154" t="inlineStr">
        <is>
          <t>PARC_WS_Workers</t>
        </is>
      </c>
      <c r="D116" s="154" t="inlineStr">
        <is>
          <t>EL</t>
        </is>
      </c>
      <c r="E116" s="154" t="inlineStr">
        <is>
          <t>Aristotle University of Thessaloniki</t>
        </is>
      </c>
      <c r="F116" s="157" t="inlineStr">
        <is>
          <t>[removed: personal contact data]</t>
        </is>
      </c>
      <c r="G116" s="160" t="inlineStr">
        <is>
          <t>[removed: personal contact data]</t>
        </is>
      </c>
      <c r="H116" s="154" t="inlineStr">
        <is>
          <t>Whole blood</t>
        </is>
      </c>
      <c r="I116" s="154" t="n">
        <v>33</v>
      </c>
      <c r="J116" s="154" t="inlineStr">
        <is>
          <t>Random sampling</t>
        </is>
      </c>
      <c r="K116" s="154" t="inlineStr">
        <is>
          <t>N/A</t>
        </is>
      </c>
      <c r="L116" s="154" t="inlineStr">
        <is>
          <t>Potassium EDTA</t>
        </is>
      </c>
      <c r="M116" s="154" t="inlineStr">
        <is>
          <t>N/A</t>
        </is>
      </c>
      <c r="N116" s="157" t="inlineStr">
        <is>
          <t>Polypropylene containers - treated with MeOH; eppendorfs</t>
        </is>
      </c>
      <c r="O116" s="154" t="inlineStr">
        <is>
          <t>N/A</t>
        </is>
      </c>
      <c r="P116" s="154" t="inlineStr">
        <is>
          <t>N/A</t>
        </is>
      </c>
      <c r="Q116" s="154" t="inlineStr">
        <is>
          <t>N/A</t>
        </is>
      </c>
      <c r="R116" s="154" t="inlineStr">
        <is>
          <t xml:space="preserve">TG, Cholesterol, HDL, LDL, </t>
        </is>
      </c>
      <c r="S116"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16" s="154" t="inlineStr">
        <is>
          <t>N/A</t>
        </is>
      </c>
      <c r="U116" s="154" t="inlineStr">
        <is>
          <t>2 (1 with NEM&amp; K3EDTA for oxidative stress)</t>
        </is>
      </c>
      <c r="V116" s="157" t="n">
        <v>1</v>
      </c>
      <c r="W116" s="154" t="inlineStr">
        <is>
          <t>Available</t>
        </is>
      </c>
      <c r="X116" s="157" t="inlineStr">
        <is>
          <t>No</t>
        </is>
      </c>
      <c r="Y116" s="157" t="inlineStr">
        <is>
          <t>N/A</t>
        </is>
      </c>
      <c r="Z116" s="154" t="inlineStr">
        <is>
          <t xml:space="preserve"> -80°C</t>
        </is>
      </c>
      <c r="AA116" s="154" t="inlineStr">
        <is>
          <t>N/A</t>
        </is>
      </c>
      <c r="AB116" s="154" t="inlineStr">
        <is>
          <t>N/A</t>
        </is>
      </c>
      <c r="AC116" s="154" t="inlineStr">
        <is>
          <t>N/A</t>
        </is>
      </c>
      <c r="AD116" s="154" t="inlineStr">
        <is>
          <t xml:space="preserve"> 11 months and less</t>
        </is>
      </c>
      <c r="AE116" s="154" t="inlineStr">
        <is>
          <t>No</t>
        </is>
      </c>
      <c r="AF116" s="154" t="inlineStr">
        <is>
          <t>Yes / Thaw only before  analysis</t>
        </is>
      </c>
      <c r="AG116" s="154" t="inlineStr">
        <is>
          <t>Yes</t>
        </is>
      </c>
      <c r="AH116" s="154" t="inlineStr">
        <is>
          <t>No</t>
        </is>
      </c>
      <c r="AI116" s="153" t="inlineStr">
        <is>
          <t>Yes (Regular procedures for biological material handling and decontamination)</t>
        </is>
      </c>
      <c r="AJ116" s="154" t="inlineStr">
        <is>
          <t>No</t>
        </is>
      </c>
    </row>
    <row r="117" ht="13.5" customFormat="1" customHeight="1" s="152">
      <c r="B117" s="154" t="inlineStr">
        <is>
          <t>PARC_WS</t>
        </is>
      </c>
      <c r="C117" s="154" t="inlineStr">
        <is>
          <t>PARC_WS_Controls</t>
        </is>
      </c>
      <c r="D117" s="154" t="inlineStr">
        <is>
          <t>EL</t>
        </is>
      </c>
      <c r="E117" s="154" t="inlineStr">
        <is>
          <t>Aristotle University of Thessaloniki</t>
        </is>
      </c>
      <c r="F117" s="157" t="inlineStr">
        <is>
          <t>[removed: personal contact data]</t>
        </is>
      </c>
      <c r="G117" s="160" t="inlineStr">
        <is>
          <t>[removed: personal contact data]</t>
        </is>
      </c>
      <c r="H117" s="154" t="inlineStr">
        <is>
          <t>Urine</t>
        </is>
      </c>
      <c r="I117" s="154" t="inlineStr">
        <is>
          <t>44 (2 samples/participant)</t>
        </is>
      </c>
      <c r="J117" s="154" t="inlineStr">
        <is>
          <t>Random sampling</t>
        </is>
      </c>
      <c r="K117" s="154" t="inlineStr">
        <is>
          <t>N/A</t>
        </is>
      </c>
      <c r="L117" s="154" t="inlineStr">
        <is>
          <t>Polypropylene containers - pretreated with nitric acid</t>
        </is>
      </c>
      <c r="M117" s="154" t="inlineStr">
        <is>
          <t>N/A</t>
        </is>
      </c>
      <c r="N117" s="157" t="inlineStr">
        <is>
          <t xml:space="preserve">polypropylene containers - pretreated with nitric acid; Polypropylene containers - treated with MeOH;Glass vials </t>
        </is>
      </c>
      <c r="O117" s="154" t="inlineStr">
        <is>
          <t>Creatinine; Specific gravity</t>
        </is>
      </c>
      <c r="P117" s="154" t="inlineStr">
        <is>
          <t>N/A</t>
        </is>
      </c>
      <c r="Q117" s="154" t="inlineStr">
        <is>
          <t>N/A</t>
        </is>
      </c>
      <c r="R117" s="154" t="inlineStr">
        <is>
          <t>N/A</t>
        </is>
      </c>
      <c r="S117"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17" s="154" t="inlineStr">
        <is>
          <t>N/A</t>
        </is>
      </c>
      <c r="U117" s="154" t="n">
        <v>2</v>
      </c>
      <c r="V117" s="157" t="n">
        <v>3</v>
      </c>
      <c r="W117" s="154" t="inlineStr">
        <is>
          <t>Available</t>
        </is>
      </c>
      <c r="X117" s="157" t="inlineStr">
        <is>
          <t>No</t>
        </is>
      </c>
      <c r="Y117" s="157" t="inlineStr">
        <is>
          <t>N/A</t>
        </is>
      </c>
      <c r="Z117" s="154" t="inlineStr">
        <is>
          <t xml:space="preserve"> -80°C</t>
        </is>
      </c>
      <c r="AA117" s="154" t="inlineStr">
        <is>
          <t>N/A</t>
        </is>
      </c>
      <c r="AB117" s="154" t="inlineStr">
        <is>
          <t>N/A</t>
        </is>
      </c>
      <c r="AC117" s="154" t="inlineStr">
        <is>
          <t>N/A</t>
        </is>
      </c>
      <c r="AD117" s="154" t="inlineStr">
        <is>
          <t xml:space="preserve"> 11 months and less</t>
        </is>
      </c>
      <c r="AE117" s="154" t="inlineStr">
        <is>
          <t>No</t>
        </is>
      </c>
      <c r="AF117" s="154" t="inlineStr">
        <is>
          <t>Yes / Thaw only before  analysis</t>
        </is>
      </c>
      <c r="AG117" s="154" t="inlineStr">
        <is>
          <t>Yes</t>
        </is>
      </c>
      <c r="AH117" s="154" t="inlineStr">
        <is>
          <t>No</t>
        </is>
      </c>
      <c r="AI117" s="153" t="inlineStr">
        <is>
          <t>Yes (Regular procedures for biological material handling and decontamination)</t>
        </is>
      </c>
      <c r="AJ117" s="154" t="inlineStr">
        <is>
          <t>No</t>
        </is>
      </c>
    </row>
    <row r="118" ht="13.5" customFormat="1" customHeight="1" s="152">
      <c r="B118" s="154" t="inlineStr">
        <is>
          <t>PARC_WS</t>
        </is>
      </c>
      <c r="C118" s="154" t="inlineStr">
        <is>
          <t>PARC_WS_Controls</t>
        </is>
      </c>
      <c r="D118" s="154" t="inlineStr">
        <is>
          <t>EL</t>
        </is>
      </c>
      <c r="E118" s="154" t="inlineStr">
        <is>
          <t>Aristotle University of Thessaloniki</t>
        </is>
      </c>
      <c r="F118" s="157" t="inlineStr">
        <is>
          <t>[removed: personal contact data]</t>
        </is>
      </c>
      <c r="G118" s="160" t="inlineStr">
        <is>
          <t>[removed: personal contact data]</t>
        </is>
      </c>
      <c r="H118" s="154" t="inlineStr">
        <is>
          <t>Urine</t>
        </is>
      </c>
      <c r="I118" s="154" t="inlineStr">
        <is>
          <t>44 (2 samples/participant)</t>
        </is>
      </c>
      <c r="J118" s="154" t="inlineStr">
        <is>
          <t>Random sampling</t>
        </is>
      </c>
      <c r="K118" s="154" t="inlineStr">
        <is>
          <t>N/A</t>
        </is>
      </c>
      <c r="L118" s="154" t="inlineStr">
        <is>
          <t>Polypropylene containers - pretreated with nitric acid</t>
        </is>
      </c>
      <c r="M118" s="154" t="inlineStr">
        <is>
          <t>N/A</t>
        </is>
      </c>
      <c r="N118" s="157" t="inlineStr">
        <is>
          <t xml:space="preserve">Glass vials </t>
        </is>
      </c>
      <c r="O118" s="154" t="inlineStr">
        <is>
          <t>Creatinine; Specific gravity</t>
        </is>
      </c>
      <c r="P118" s="154" t="inlineStr">
        <is>
          <t>N/A</t>
        </is>
      </c>
      <c r="Q118" s="154" t="inlineStr">
        <is>
          <t>N/A</t>
        </is>
      </c>
      <c r="R118" s="154" t="inlineStr">
        <is>
          <t>N/A</t>
        </is>
      </c>
      <c r="S118"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18" s="154" t="inlineStr">
        <is>
          <t>N/A</t>
        </is>
      </c>
      <c r="U118" s="154" t="n">
        <v>1</v>
      </c>
      <c r="V118" s="157" t="n">
        <v>3</v>
      </c>
      <c r="W118" s="154" t="inlineStr">
        <is>
          <t>Available</t>
        </is>
      </c>
      <c r="X118" s="157" t="inlineStr">
        <is>
          <t>No</t>
        </is>
      </c>
      <c r="Y118" s="157" t="inlineStr">
        <is>
          <t>N/A</t>
        </is>
      </c>
      <c r="Z118" s="154" t="inlineStr">
        <is>
          <t xml:space="preserve"> -80°C</t>
        </is>
      </c>
      <c r="AA118" s="154" t="inlineStr">
        <is>
          <t>N/A</t>
        </is>
      </c>
      <c r="AB118" s="154" t="inlineStr">
        <is>
          <t>N/A</t>
        </is>
      </c>
      <c r="AC118" s="154" t="inlineStr">
        <is>
          <t>N/A</t>
        </is>
      </c>
      <c r="AD118" s="154" t="inlineStr">
        <is>
          <t xml:space="preserve"> 11 months and less</t>
        </is>
      </c>
      <c r="AE118" s="154" t="inlineStr">
        <is>
          <t>No</t>
        </is>
      </c>
      <c r="AF118" s="154" t="inlineStr">
        <is>
          <t>Yes / Thaw only before  analysis</t>
        </is>
      </c>
      <c r="AG118" s="154" t="inlineStr">
        <is>
          <t>Yes</t>
        </is>
      </c>
      <c r="AH118" s="154" t="inlineStr">
        <is>
          <t>No</t>
        </is>
      </c>
      <c r="AI118" s="153" t="inlineStr">
        <is>
          <t>Yes (Regular procedures for biological material handling and decontamination)</t>
        </is>
      </c>
      <c r="AJ118" s="154" t="inlineStr">
        <is>
          <t>No</t>
        </is>
      </c>
    </row>
    <row r="119" ht="13.5" customFormat="1" customHeight="1" s="152">
      <c r="B119" s="154" t="inlineStr">
        <is>
          <t>PARC_WS</t>
        </is>
      </c>
      <c r="C119" s="154" t="inlineStr">
        <is>
          <t>PARC_WS_Controls</t>
        </is>
      </c>
      <c r="D119" s="154" t="inlineStr">
        <is>
          <t>EL</t>
        </is>
      </c>
      <c r="E119" s="154" t="inlineStr">
        <is>
          <t>Aristotle University of Thessaloniki</t>
        </is>
      </c>
      <c r="F119" s="157" t="inlineStr">
        <is>
          <t>[removed: personal contact data]</t>
        </is>
      </c>
      <c r="G119" s="160" t="inlineStr">
        <is>
          <t>[removed: personal contact data]</t>
        </is>
      </c>
      <c r="H119" s="154" t="inlineStr">
        <is>
          <t>Urine</t>
        </is>
      </c>
      <c r="I119" s="154" t="inlineStr">
        <is>
          <t>44 (2 samples/participant)</t>
        </is>
      </c>
      <c r="J119" s="154" t="inlineStr">
        <is>
          <t>Random sampling</t>
        </is>
      </c>
      <c r="K119" s="154" t="inlineStr">
        <is>
          <t>N/A</t>
        </is>
      </c>
      <c r="L119" s="154" t="inlineStr">
        <is>
          <t>Polypropylene containers - pretreated with nitric acid</t>
        </is>
      </c>
      <c r="M119" s="154" t="inlineStr">
        <is>
          <t>N/A</t>
        </is>
      </c>
      <c r="N119" s="157" t="inlineStr">
        <is>
          <t>Polypropylene containers - treated with MeOH</t>
        </is>
      </c>
      <c r="O119" s="154" t="inlineStr">
        <is>
          <t>Creatinine; Specific gravity</t>
        </is>
      </c>
      <c r="P119" s="154" t="inlineStr">
        <is>
          <t>N/A</t>
        </is>
      </c>
      <c r="Q119" s="154" t="inlineStr">
        <is>
          <t>N/A</t>
        </is>
      </c>
      <c r="R119" s="154" t="inlineStr">
        <is>
          <t>N/A</t>
        </is>
      </c>
      <c r="S119"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19" s="154" t="inlineStr">
        <is>
          <t>N/A</t>
        </is>
      </c>
      <c r="U119" s="154" t="n">
        <v>1</v>
      </c>
      <c r="V119" s="157" t="n">
        <v>3</v>
      </c>
      <c r="W119" s="154" t="inlineStr">
        <is>
          <t>Available</t>
        </is>
      </c>
      <c r="X119" s="157" t="inlineStr">
        <is>
          <t>No</t>
        </is>
      </c>
      <c r="Y119" s="157" t="inlineStr">
        <is>
          <t>N/A</t>
        </is>
      </c>
      <c r="Z119" s="154" t="inlineStr">
        <is>
          <t xml:space="preserve"> -80°C</t>
        </is>
      </c>
      <c r="AA119" s="154" t="inlineStr">
        <is>
          <t>N/A</t>
        </is>
      </c>
      <c r="AB119" s="154" t="inlineStr">
        <is>
          <t>N/A</t>
        </is>
      </c>
      <c r="AC119" s="154" t="inlineStr">
        <is>
          <t>N/A</t>
        </is>
      </c>
      <c r="AD119" s="154" t="inlineStr">
        <is>
          <t xml:space="preserve"> 11 months and less</t>
        </is>
      </c>
      <c r="AE119" s="154" t="inlineStr">
        <is>
          <t>No</t>
        </is>
      </c>
      <c r="AF119" s="154" t="inlineStr">
        <is>
          <t>Yes / Thaw only before  analysis</t>
        </is>
      </c>
      <c r="AG119" s="154" t="inlineStr">
        <is>
          <t>Yes</t>
        </is>
      </c>
      <c r="AH119" s="154" t="inlineStr">
        <is>
          <t>No</t>
        </is>
      </c>
      <c r="AI119" s="153" t="inlineStr">
        <is>
          <t>Yes (Regular procedures for biological material handling and decontamination)</t>
        </is>
      </c>
      <c r="AJ119" s="154" t="inlineStr">
        <is>
          <t>No</t>
        </is>
      </c>
    </row>
    <row r="120" ht="13.5" customFormat="1" customHeight="1" s="152">
      <c r="B120" s="154" t="inlineStr">
        <is>
          <t>PARC_WS</t>
        </is>
      </c>
      <c r="C120" s="154" t="inlineStr">
        <is>
          <t>PARC_WS_Controls</t>
        </is>
      </c>
      <c r="D120" s="154" t="inlineStr">
        <is>
          <t>EL</t>
        </is>
      </c>
      <c r="E120" s="154" t="inlineStr">
        <is>
          <t>Aristotle University of Thessaloniki</t>
        </is>
      </c>
      <c r="F120" s="157" t="inlineStr">
        <is>
          <t>[removed: personal contact data]</t>
        </is>
      </c>
      <c r="G120" s="160" t="inlineStr">
        <is>
          <t>[removed: personal contact data]</t>
        </is>
      </c>
      <c r="H120" s="154" t="inlineStr">
        <is>
          <t>Whole blood</t>
        </is>
      </c>
      <c r="I120" s="154" t="n">
        <v>21</v>
      </c>
      <c r="J120" s="154" t="inlineStr">
        <is>
          <t>Random sampling</t>
        </is>
      </c>
      <c r="K120" s="154" t="inlineStr">
        <is>
          <t>N/A</t>
        </is>
      </c>
      <c r="L120" s="154" t="inlineStr">
        <is>
          <t>Tube for trace element determination (K₂EDTA)</t>
        </is>
      </c>
      <c r="M120" s="154" t="inlineStr">
        <is>
          <t>N/A</t>
        </is>
      </c>
      <c r="N120" s="157" t="inlineStr">
        <is>
          <t>Polypropylene containers - treated with MeOH; eppendorfs</t>
        </is>
      </c>
      <c r="O120" s="154" t="inlineStr">
        <is>
          <t>N/A</t>
        </is>
      </c>
      <c r="P120" s="154" t="inlineStr">
        <is>
          <t>N/A</t>
        </is>
      </c>
      <c r="Q120" s="154" t="inlineStr">
        <is>
          <t>N/A</t>
        </is>
      </c>
      <c r="R120" s="154" t="inlineStr">
        <is>
          <t xml:space="preserve">TG, Cholesterol, HDL, LDL, </t>
        </is>
      </c>
      <c r="S120"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20" s="154" t="inlineStr">
        <is>
          <t>N/A</t>
        </is>
      </c>
      <c r="U120" s="154" t="n">
        <v>1</v>
      </c>
      <c r="V120" s="157" t="n">
        <v>2</v>
      </c>
      <c r="W120" s="154" t="inlineStr">
        <is>
          <t>Available</t>
        </is>
      </c>
      <c r="X120" s="157" t="inlineStr">
        <is>
          <t>No</t>
        </is>
      </c>
      <c r="Y120" s="157" t="inlineStr">
        <is>
          <t>N/A</t>
        </is>
      </c>
      <c r="Z120" s="154" t="inlineStr">
        <is>
          <t xml:space="preserve"> -80°C</t>
        </is>
      </c>
      <c r="AA120" s="154" t="inlineStr">
        <is>
          <t>N/A</t>
        </is>
      </c>
      <c r="AB120" s="154" t="inlineStr">
        <is>
          <t>N/A</t>
        </is>
      </c>
      <c r="AC120" s="154" t="inlineStr">
        <is>
          <t>N/A</t>
        </is>
      </c>
      <c r="AD120" s="154" t="inlineStr">
        <is>
          <t xml:space="preserve"> 11 months and less</t>
        </is>
      </c>
      <c r="AE120" s="154" t="inlineStr">
        <is>
          <t>No</t>
        </is>
      </c>
      <c r="AF120" s="154" t="inlineStr">
        <is>
          <t>Yes / Thaw only before  analysis</t>
        </is>
      </c>
      <c r="AG120" s="154" t="inlineStr">
        <is>
          <t>Yes</t>
        </is>
      </c>
      <c r="AH120" s="154" t="inlineStr">
        <is>
          <t>No</t>
        </is>
      </c>
      <c r="AI120" s="153" t="inlineStr">
        <is>
          <t>Yes (Regular procedures for biological material handling and decontamination)</t>
        </is>
      </c>
      <c r="AJ120" s="154" t="inlineStr">
        <is>
          <t>No</t>
        </is>
      </c>
    </row>
    <row r="121" ht="13.5" customFormat="1" customHeight="1" s="152">
      <c r="B121" s="154" t="inlineStr">
        <is>
          <t>PARC_WS</t>
        </is>
      </c>
      <c r="C121" s="154" t="inlineStr">
        <is>
          <t>PARC_WS_Controls</t>
        </is>
      </c>
      <c r="D121" s="154" t="inlineStr">
        <is>
          <t>EL</t>
        </is>
      </c>
      <c r="E121" s="154" t="inlineStr">
        <is>
          <t>Aristotle University of Thessaloniki</t>
        </is>
      </c>
      <c r="F121" s="157" t="inlineStr">
        <is>
          <t>[removed: personal contact data]</t>
        </is>
      </c>
      <c r="G121" s="160" t="inlineStr">
        <is>
          <t>[removed: personal contact data]</t>
        </is>
      </c>
      <c r="H121" s="154" t="inlineStr">
        <is>
          <t>Whole blood</t>
        </is>
      </c>
      <c r="I121" s="154" t="n">
        <v>21</v>
      </c>
      <c r="J121" s="154" t="inlineStr">
        <is>
          <t>Random sampling</t>
        </is>
      </c>
      <c r="K121" s="154" t="inlineStr">
        <is>
          <t>N/A</t>
        </is>
      </c>
      <c r="L121" s="154" t="inlineStr">
        <is>
          <t>Potassium EDTA</t>
        </is>
      </c>
      <c r="M121" s="154" t="inlineStr">
        <is>
          <t>N/A</t>
        </is>
      </c>
      <c r="N121" s="157" t="inlineStr">
        <is>
          <t>Polypropylene containers - treated with MeOH; eppendorfs</t>
        </is>
      </c>
      <c r="O121" s="154" t="inlineStr">
        <is>
          <t>N/A</t>
        </is>
      </c>
      <c r="P121" s="154" t="inlineStr">
        <is>
          <t>N/A</t>
        </is>
      </c>
      <c r="Q121" s="154" t="inlineStr">
        <is>
          <t>N/A</t>
        </is>
      </c>
      <c r="R121" s="154" t="inlineStr">
        <is>
          <t xml:space="preserve">TG, Cholesterol, HDL, LDL, </t>
        </is>
      </c>
      <c r="S121"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21" s="154" t="inlineStr">
        <is>
          <t>N/A</t>
        </is>
      </c>
      <c r="U121" s="154" t="inlineStr">
        <is>
          <t>2 (1 with NEM&amp; K3EDTA for oxidative stress)</t>
        </is>
      </c>
      <c r="V121" s="157" t="n">
        <v>1</v>
      </c>
      <c r="W121" s="154" t="inlineStr">
        <is>
          <t>Available</t>
        </is>
      </c>
      <c r="X121" s="157" t="inlineStr">
        <is>
          <t>No</t>
        </is>
      </c>
      <c r="Y121" s="157" t="inlineStr">
        <is>
          <t>N/A</t>
        </is>
      </c>
      <c r="Z121" s="154" t="inlineStr">
        <is>
          <t xml:space="preserve"> -80°C</t>
        </is>
      </c>
      <c r="AA121" s="154" t="inlineStr">
        <is>
          <t>N/A</t>
        </is>
      </c>
      <c r="AB121" s="154" t="inlineStr">
        <is>
          <t>N/A</t>
        </is>
      </c>
      <c r="AC121" s="154" t="inlineStr">
        <is>
          <t>N/A</t>
        </is>
      </c>
      <c r="AD121" s="154" t="inlineStr">
        <is>
          <t xml:space="preserve"> 11 months and less</t>
        </is>
      </c>
      <c r="AE121" s="154" t="inlineStr">
        <is>
          <t>No</t>
        </is>
      </c>
      <c r="AF121" s="154" t="inlineStr">
        <is>
          <t>Yes / Thaw only before  analysis</t>
        </is>
      </c>
      <c r="AG121" s="154" t="inlineStr">
        <is>
          <t>Yes</t>
        </is>
      </c>
      <c r="AH121" s="154" t="inlineStr">
        <is>
          <t>No</t>
        </is>
      </c>
      <c r="AI121" s="153" t="inlineStr">
        <is>
          <t>Yes (Regular procedures for biological material handling and decontamination)</t>
        </is>
      </c>
      <c r="AJ121" s="154" t="inlineStr">
        <is>
          <t>No</t>
        </is>
      </c>
    </row>
    <row r="122" ht="13.5" customFormat="1" customHeight="1" s="152">
      <c r="B122" s="154" t="inlineStr">
        <is>
          <t>PARC_WS</t>
        </is>
      </c>
      <c r="C122" s="154" t="inlineStr">
        <is>
          <t>PARC_WS - environmental samples</t>
        </is>
      </c>
      <c r="D122" s="154" t="inlineStr">
        <is>
          <t>EL</t>
        </is>
      </c>
      <c r="E122" s="154" t="inlineStr">
        <is>
          <t>Aristotle University of Thessaloniki</t>
        </is>
      </c>
      <c r="F122" s="157" t="inlineStr">
        <is>
          <t>[removed: personal contact data]</t>
        </is>
      </c>
      <c r="G122" s="160" t="inlineStr">
        <is>
          <t>[removed: personal contact data]</t>
        </is>
      </c>
      <c r="H122" s="154" t="inlineStr">
        <is>
          <t>Soil</t>
        </is>
      </c>
      <c r="I122" s="154" t="n">
        <v>5</v>
      </c>
      <c r="J122" s="154" t="inlineStr">
        <is>
          <t>Random sampling</t>
        </is>
      </c>
      <c r="K122" s="154" t="inlineStr">
        <is>
          <t>N/A</t>
        </is>
      </c>
      <c r="L122" s="154" t="inlineStr">
        <is>
          <t>N/A</t>
        </is>
      </c>
      <c r="M122" s="154" t="inlineStr">
        <is>
          <t>Glass vials</t>
        </is>
      </c>
      <c r="N122" s="157" t="inlineStr">
        <is>
          <t>N/A</t>
        </is>
      </c>
      <c r="O122" s="154" t="inlineStr">
        <is>
          <t>N/A</t>
        </is>
      </c>
      <c r="P122" s="154" t="inlineStr">
        <is>
          <t>N/A</t>
        </is>
      </c>
      <c r="Q122" s="154" t="inlineStr">
        <is>
          <t>N/A</t>
        </is>
      </c>
      <c r="R122" s="154" t="inlineStr">
        <is>
          <t>N/A</t>
        </is>
      </c>
      <c r="S122"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22" s="154" t="inlineStr">
        <is>
          <t>N/A</t>
        </is>
      </c>
      <c r="U122" s="154" t="inlineStr">
        <is>
          <t>N/A</t>
        </is>
      </c>
      <c r="V122" s="154" t="inlineStr">
        <is>
          <t>N/A</t>
        </is>
      </c>
      <c r="W122" s="154" t="inlineStr">
        <is>
          <t>Available</t>
        </is>
      </c>
      <c r="X122" s="157" t="inlineStr">
        <is>
          <t>No</t>
        </is>
      </c>
      <c r="Y122" s="157" t="inlineStr">
        <is>
          <t>N/A</t>
        </is>
      </c>
      <c r="Z122" s="154" t="inlineStr">
        <is>
          <t>4°C</t>
        </is>
      </c>
      <c r="AA122" s="154" t="inlineStr">
        <is>
          <t>N/A</t>
        </is>
      </c>
      <c r="AB122" s="154" t="inlineStr">
        <is>
          <t>N/A</t>
        </is>
      </c>
      <c r="AC122" s="154" t="inlineStr">
        <is>
          <t>N/A</t>
        </is>
      </c>
      <c r="AD122" s="154" t="inlineStr">
        <is>
          <t xml:space="preserve"> 11 months and less</t>
        </is>
      </c>
      <c r="AE122" s="154" t="inlineStr">
        <is>
          <t>No</t>
        </is>
      </c>
      <c r="AF122" s="154" t="inlineStr">
        <is>
          <t>Yes / Thaw only before  analysis</t>
        </is>
      </c>
      <c r="AG122" s="154" t="inlineStr">
        <is>
          <t>Yes</t>
        </is>
      </c>
      <c r="AH122" s="154" t="inlineStr">
        <is>
          <t>No</t>
        </is>
      </c>
      <c r="AI122" s="154" t="inlineStr">
        <is>
          <t>No</t>
        </is>
      </c>
      <c r="AJ122" s="154" t="inlineStr">
        <is>
          <t>No</t>
        </is>
      </c>
    </row>
    <row r="123" ht="13.5" customFormat="1" customHeight="1" s="152">
      <c r="B123" s="165" t="inlineStr">
        <is>
          <t>PARC_WS</t>
        </is>
      </c>
      <c r="C123" s="165" t="inlineStr">
        <is>
          <t>PARC_WS - environmental samples</t>
        </is>
      </c>
      <c r="D123" s="165" t="inlineStr">
        <is>
          <t>EL</t>
        </is>
      </c>
      <c r="E123" s="165" t="inlineStr">
        <is>
          <t>Aristotle University of Thessaloniki</t>
        </is>
      </c>
      <c r="F123" s="167" t="inlineStr">
        <is>
          <t>[removed: personal contact data]</t>
        </is>
      </c>
      <c r="G123" s="169" t="inlineStr">
        <is>
          <t>[removed: personal contact data]</t>
        </is>
      </c>
      <c r="H123" s="165" t="inlineStr">
        <is>
          <t>Soil</t>
        </is>
      </c>
      <c r="I123" s="165" t="n">
        <v>5</v>
      </c>
      <c r="J123" s="165" t="inlineStr">
        <is>
          <t>Random sampling</t>
        </is>
      </c>
      <c r="K123" s="165" t="inlineStr">
        <is>
          <t>N/A</t>
        </is>
      </c>
      <c r="L123" s="165" t="inlineStr">
        <is>
          <t>N/A</t>
        </is>
      </c>
      <c r="M123" s="165" t="inlineStr">
        <is>
          <t>Plastic Bags</t>
        </is>
      </c>
      <c r="N123" s="167" t="inlineStr">
        <is>
          <t>N/A</t>
        </is>
      </c>
      <c r="O123" s="165" t="inlineStr">
        <is>
          <t>N/A</t>
        </is>
      </c>
      <c r="P123" s="165" t="inlineStr">
        <is>
          <t>N/A</t>
        </is>
      </c>
      <c r="Q123" s="165" t="inlineStr">
        <is>
          <t>N/A</t>
        </is>
      </c>
      <c r="R123" s="165" t="inlineStr">
        <is>
          <t>N/A</t>
        </is>
      </c>
      <c r="S123" s="165"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collection of field blanks; Setting the conditions for sample storage;</t>
        </is>
      </c>
      <c r="T123" s="165" t="inlineStr">
        <is>
          <t>N/A</t>
        </is>
      </c>
      <c r="U123" s="165" t="inlineStr">
        <is>
          <t>N/A</t>
        </is>
      </c>
      <c r="V123" s="165" t="inlineStr">
        <is>
          <t>N/A</t>
        </is>
      </c>
      <c r="W123" s="165" t="inlineStr">
        <is>
          <t>Available</t>
        </is>
      </c>
      <c r="X123" s="167" t="inlineStr">
        <is>
          <t>No</t>
        </is>
      </c>
      <c r="Y123" s="167" t="inlineStr">
        <is>
          <t>N/A</t>
        </is>
      </c>
      <c r="Z123" s="165" t="inlineStr">
        <is>
          <t>4°C</t>
        </is>
      </c>
      <c r="AA123" s="165" t="inlineStr">
        <is>
          <t>N/A</t>
        </is>
      </c>
      <c r="AB123" s="165" t="inlineStr">
        <is>
          <t>N/A</t>
        </is>
      </c>
      <c r="AC123" s="165" t="inlineStr">
        <is>
          <t>N/A</t>
        </is>
      </c>
      <c r="AD123" s="165" t="inlineStr">
        <is>
          <t xml:space="preserve"> 11 months and less</t>
        </is>
      </c>
      <c r="AE123" s="165" t="inlineStr">
        <is>
          <t>No</t>
        </is>
      </c>
      <c r="AF123" s="165" t="inlineStr">
        <is>
          <t>Yes / Thaw only before  analysis</t>
        </is>
      </c>
      <c r="AG123" s="165" t="inlineStr">
        <is>
          <t>Yes</t>
        </is>
      </c>
      <c r="AH123" s="165" t="inlineStr">
        <is>
          <t>No</t>
        </is>
      </c>
      <c r="AI123" s="165" t="inlineStr">
        <is>
          <t>No</t>
        </is>
      </c>
      <c r="AJ123" s="165" t="inlineStr">
        <is>
          <t>No</t>
        </is>
      </c>
    </row>
    <row r="124" ht="15" customHeight="1">
      <c r="A124" s="152" t="n"/>
      <c r="B124" s="154" t="inlineStr">
        <is>
          <t>EDIA-N-Cog</t>
        </is>
      </c>
      <c r="C124" s="154" t="inlineStr">
        <is>
          <t>EDIA-N-Cog</t>
        </is>
      </c>
      <c r="D124" s="154" t="inlineStr">
        <is>
          <t>EL</t>
        </is>
      </c>
      <c r="E124" s="154" t="inlineStr">
        <is>
          <t>National and Kapodistrian University of Athens</t>
        </is>
      </c>
      <c r="F124" s="154" t="inlineStr">
        <is>
          <t>[removed: personal contact data]</t>
        </is>
      </c>
      <c r="G124" t="inlineStr">
        <is>
          <t>[removed: personal contact data]</t>
        </is>
      </c>
      <c r="H124" s="154" t="inlineStr">
        <is>
          <t>Cerebrospinal fluid</t>
        </is>
      </c>
      <c r="I124" s="154" t="inlineStr">
        <is>
          <t>150 (ongoing)</t>
        </is>
      </c>
      <c r="J124" s="154" t="inlineStr">
        <is>
          <t>Random sampling</t>
        </is>
      </c>
      <c r="K124" s="154" t="inlineStr">
        <is>
          <t>N/A</t>
        </is>
      </c>
      <c r="L124" s="154" t="inlineStr">
        <is>
          <t>Polypropylene containers</t>
        </is>
      </c>
      <c r="M124" s="154" t="inlineStr">
        <is>
          <t>N/A</t>
        </is>
      </c>
      <c r="N124" s="154" t="inlineStr">
        <is>
          <t>Polypropylene containers; eppendorfs</t>
        </is>
      </c>
      <c r="O124" s="154" t="inlineStr">
        <is>
          <t>N/A</t>
        </is>
      </c>
      <c r="P124" s="154" t="inlineStr">
        <is>
          <t>N/A</t>
        </is>
      </c>
      <c r="Q124" s="154" t="inlineStr">
        <is>
          <t>N/A</t>
        </is>
      </c>
      <c r="R124" s="154" t="inlineStr">
        <is>
          <t>N/A</t>
        </is>
      </c>
      <c r="S124"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24" s="154" t="inlineStr">
        <is>
          <t>N/A</t>
        </is>
      </c>
      <c r="U124" s="153" t="n">
        <v>1</v>
      </c>
      <c r="V124" s="154" t="n">
        <v>5</v>
      </c>
      <c r="W124" s="154" t="inlineStr">
        <is>
          <t>Available</t>
        </is>
      </c>
      <c r="X124" s="154" t="inlineStr">
        <is>
          <t>No</t>
        </is>
      </c>
      <c r="Y124" s="154" t="inlineStr">
        <is>
          <t>N/A</t>
        </is>
      </c>
      <c r="Z124" s="154" t="inlineStr">
        <is>
          <t xml:space="preserve"> -80°C</t>
        </is>
      </c>
      <c r="AA124" s="154" t="inlineStr">
        <is>
          <t>N/A</t>
        </is>
      </c>
      <c r="AB124" s="154" t="inlineStr">
        <is>
          <t>N/A</t>
        </is>
      </c>
      <c r="AC124" s="154" t="inlineStr">
        <is>
          <t>N/A</t>
        </is>
      </c>
      <c r="AD124" s="154" t="inlineStr">
        <is>
          <t>Ongoing</t>
        </is>
      </c>
      <c r="AE124" s="154" t="inlineStr">
        <is>
          <t>No</t>
        </is>
      </c>
      <c r="AF124" s="154" t="inlineStr">
        <is>
          <t>Yes / Thaw only before  analysis</t>
        </is>
      </c>
      <c r="AG124" s="154" t="inlineStr">
        <is>
          <t>Yes</t>
        </is>
      </c>
      <c r="AH124" s="154" t="inlineStr">
        <is>
          <t>No</t>
        </is>
      </c>
      <c r="AI124" s="153" t="inlineStr">
        <is>
          <t>Yes (Regular procedures for biological material handling and decontamination)</t>
        </is>
      </c>
      <c r="AJ124" s="154" t="inlineStr">
        <is>
          <t>No</t>
        </is>
      </c>
    </row>
    <row r="125" ht="15" customHeight="1">
      <c r="A125" s="152" t="n"/>
      <c r="B125" s="154" t="inlineStr">
        <is>
          <t>EDIA-N-Cog</t>
        </is>
      </c>
      <c r="C125" s="154" t="inlineStr">
        <is>
          <t>EDIA-N-Cog</t>
        </is>
      </c>
      <c r="D125" s="154" t="inlineStr">
        <is>
          <t>EL</t>
        </is>
      </c>
      <c r="E125" s="154" t="inlineStr">
        <is>
          <t>National and Kapodistrian University of Athens</t>
        </is>
      </c>
      <c r="F125" s="154" t="inlineStr">
        <is>
          <t>[removed: personal contact data]</t>
        </is>
      </c>
      <c r="G125" t="inlineStr">
        <is>
          <t>[removed: personal contact data]</t>
        </is>
      </c>
      <c r="H125" s="154" t="inlineStr">
        <is>
          <t>Plasma</t>
        </is>
      </c>
      <c r="I125" s="154" t="inlineStr">
        <is>
          <t>120 (ongoing)</t>
        </is>
      </c>
      <c r="J125" s="154" t="inlineStr">
        <is>
          <t>Random sampling</t>
        </is>
      </c>
      <c r="K125" s="154" t="inlineStr">
        <is>
          <t>N/A</t>
        </is>
      </c>
      <c r="L125" s="154" t="inlineStr">
        <is>
          <t>Potassium EDTA</t>
        </is>
      </c>
      <c r="M125" s="154" t="inlineStr">
        <is>
          <t>N/A</t>
        </is>
      </c>
      <c r="N125" s="154" t="inlineStr">
        <is>
          <t>Polypropylene containers; eppendorfs</t>
        </is>
      </c>
      <c r="O125" s="154" t="inlineStr">
        <is>
          <t>N/A</t>
        </is>
      </c>
      <c r="P125" s="154" t="inlineStr">
        <is>
          <t>N/A</t>
        </is>
      </c>
      <c r="Q125" s="154" t="inlineStr">
        <is>
          <t>N/A</t>
        </is>
      </c>
      <c r="R125" s="154" t="inlineStr">
        <is>
          <t>N/A</t>
        </is>
      </c>
      <c r="S125"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25" s="154" t="inlineStr">
        <is>
          <t>N/A</t>
        </is>
      </c>
      <c r="U125" s="153" t="n">
        <v>1</v>
      </c>
      <c r="V125" s="154" t="n">
        <v>1</v>
      </c>
      <c r="W125" s="154" t="inlineStr">
        <is>
          <t>Available</t>
        </is>
      </c>
      <c r="X125" s="154" t="inlineStr">
        <is>
          <t>No</t>
        </is>
      </c>
      <c r="Y125" s="154" t="inlineStr">
        <is>
          <t>N/A</t>
        </is>
      </c>
      <c r="Z125" s="154" t="inlineStr">
        <is>
          <t xml:space="preserve"> -80°C</t>
        </is>
      </c>
      <c r="AA125" s="154" t="inlineStr">
        <is>
          <t>N/A</t>
        </is>
      </c>
      <c r="AB125" s="154" t="inlineStr">
        <is>
          <t>N/A</t>
        </is>
      </c>
      <c r="AC125" s="154" t="inlineStr">
        <is>
          <t>N/A</t>
        </is>
      </c>
      <c r="AD125" s="154" t="inlineStr">
        <is>
          <t>Ongoing</t>
        </is>
      </c>
      <c r="AE125" s="154" t="inlineStr">
        <is>
          <t>No</t>
        </is>
      </c>
      <c r="AF125" s="154" t="inlineStr">
        <is>
          <t>Yes / Thaw only before  analysis</t>
        </is>
      </c>
      <c r="AG125" s="154" t="inlineStr">
        <is>
          <t>Yes</t>
        </is>
      </c>
      <c r="AH125" s="154" t="inlineStr">
        <is>
          <t>No</t>
        </is>
      </c>
      <c r="AI125" s="153" t="inlineStr">
        <is>
          <t>Yes (Regular procedures for biological material handling and decontamination)</t>
        </is>
      </c>
      <c r="AJ125" s="154" t="inlineStr">
        <is>
          <t>No</t>
        </is>
      </c>
    </row>
    <row r="126" ht="15" customHeight="1">
      <c r="A126" s="152" t="n"/>
      <c r="B126" s="154" t="inlineStr">
        <is>
          <t>EDIA-N-Cog</t>
        </is>
      </c>
      <c r="C126" s="154" t="inlineStr">
        <is>
          <t>EDIA-N-Cog</t>
        </is>
      </c>
      <c r="D126" s="154" t="inlineStr">
        <is>
          <t>EL</t>
        </is>
      </c>
      <c r="E126" s="154" t="inlineStr">
        <is>
          <t>National and Kapodistrian University of Athens</t>
        </is>
      </c>
      <c r="F126" s="154" t="inlineStr">
        <is>
          <t>[removed: personal contact data]</t>
        </is>
      </c>
      <c r="G126" t="inlineStr">
        <is>
          <t>[removed: personal contact data]</t>
        </is>
      </c>
      <c r="H126" s="154" t="inlineStr">
        <is>
          <t>Serum</t>
        </is>
      </c>
      <c r="I126" s="154" t="inlineStr">
        <is>
          <t>120 (ongoing)</t>
        </is>
      </c>
      <c r="J126" s="154" t="inlineStr">
        <is>
          <t>Random sampling</t>
        </is>
      </c>
      <c r="K126" s="154" t="inlineStr">
        <is>
          <t>N/A</t>
        </is>
      </c>
      <c r="L126" s="154" t="inlineStr">
        <is>
          <t>Serum separator tube with no additive</t>
        </is>
      </c>
      <c r="M126" s="154" t="inlineStr">
        <is>
          <t>N/A</t>
        </is>
      </c>
      <c r="N126" s="154" t="inlineStr">
        <is>
          <t>Polypropylene containers; eppendorfs</t>
        </is>
      </c>
      <c r="O126" s="154" t="inlineStr">
        <is>
          <t>N/A</t>
        </is>
      </c>
      <c r="P126" s="154" t="inlineStr">
        <is>
          <t>N/A</t>
        </is>
      </c>
      <c r="Q126" s="154" t="inlineStr">
        <is>
          <t>N/A</t>
        </is>
      </c>
      <c r="R126" s="154" t="inlineStr">
        <is>
          <t>N/A</t>
        </is>
      </c>
      <c r="S126" s="154"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26" s="154" t="inlineStr">
        <is>
          <t>N/A</t>
        </is>
      </c>
      <c r="U126" s="153" t="n">
        <v>1</v>
      </c>
      <c r="V126" s="154" t="n">
        <v>1</v>
      </c>
      <c r="W126" s="154" t="inlineStr">
        <is>
          <t>Available</t>
        </is>
      </c>
      <c r="X126" s="154" t="inlineStr">
        <is>
          <t>No</t>
        </is>
      </c>
      <c r="Y126" s="154" t="inlineStr">
        <is>
          <t>N/A</t>
        </is>
      </c>
      <c r="Z126" s="154" t="inlineStr">
        <is>
          <t xml:space="preserve"> -80°C</t>
        </is>
      </c>
      <c r="AA126" s="154" t="inlineStr">
        <is>
          <t>N/A</t>
        </is>
      </c>
      <c r="AB126" s="154" t="inlineStr">
        <is>
          <t>N/A</t>
        </is>
      </c>
      <c r="AC126" s="154" t="inlineStr">
        <is>
          <t>N/A</t>
        </is>
      </c>
      <c r="AD126" s="154" t="inlineStr">
        <is>
          <t>Ongoing</t>
        </is>
      </c>
      <c r="AE126" s="154" t="inlineStr">
        <is>
          <t>No</t>
        </is>
      </c>
      <c r="AF126" s="154" t="inlineStr">
        <is>
          <t>Yes / Thaw only before  analysis</t>
        </is>
      </c>
      <c r="AG126" s="154" t="inlineStr">
        <is>
          <t>Yes</t>
        </is>
      </c>
      <c r="AH126" s="154" t="inlineStr">
        <is>
          <t>No</t>
        </is>
      </c>
      <c r="AI126" s="153" t="inlineStr">
        <is>
          <t>Yes (Regular procedures for biological material handling and decontamination)</t>
        </is>
      </c>
      <c r="AJ126" s="154" t="inlineStr">
        <is>
          <t>No</t>
        </is>
      </c>
    </row>
    <row r="127" ht="15" customHeight="1" thickBot="1">
      <c r="A127" s="152" t="n"/>
      <c r="B127" s="165" t="inlineStr">
        <is>
          <t>EDIA-N-Cog</t>
        </is>
      </c>
      <c r="C127" s="165" t="inlineStr">
        <is>
          <t>EDIA-N-Cog</t>
        </is>
      </c>
      <c r="D127" s="165" t="inlineStr">
        <is>
          <t>EL</t>
        </is>
      </c>
      <c r="E127" s="165" t="inlineStr">
        <is>
          <t>National and Kapodistrian University of Athens</t>
        </is>
      </c>
      <c r="F127" s="165" t="inlineStr">
        <is>
          <t>[removed: personal contact data]</t>
        </is>
      </c>
      <c r="G127" s="245" t="inlineStr">
        <is>
          <t>[removed: personal contact data]</t>
        </is>
      </c>
      <c r="H127" s="165" t="inlineStr">
        <is>
          <t>Genomic DNA</t>
        </is>
      </c>
      <c r="I127" s="165" t="inlineStr">
        <is>
          <t>120 (ongoing)</t>
        </is>
      </c>
      <c r="J127" s="165" t="inlineStr">
        <is>
          <t>Random sampling</t>
        </is>
      </c>
      <c r="K127" s="165" t="inlineStr">
        <is>
          <t>N/A</t>
        </is>
      </c>
      <c r="L127" s="165" t="inlineStr">
        <is>
          <t>Polypropylene containers</t>
        </is>
      </c>
      <c r="M127" s="165" t="inlineStr">
        <is>
          <t>N/A</t>
        </is>
      </c>
      <c r="N127" s="165" t="inlineStr">
        <is>
          <t>Polypropylene containers; eppendorfs</t>
        </is>
      </c>
      <c r="O127" s="165" t="inlineStr">
        <is>
          <t>N/A</t>
        </is>
      </c>
      <c r="P127" s="165" t="inlineStr">
        <is>
          <t>N/A</t>
        </is>
      </c>
      <c r="Q127" s="165" t="inlineStr">
        <is>
          <t>N/A</t>
        </is>
      </c>
      <c r="R127" s="165" t="inlineStr">
        <is>
          <t>N/A</t>
        </is>
      </c>
      <c r="S127" s="165" t="inlineStr">
        <is>
          <t>Standard Operating Procedures;
Trained fieldworkers;
Control of background contamination in the sampling material;
Control of the transport conditions;
Material Transfer Agreement used;
Control of background contamination in the conservation material;
Identification/traceability of the samples;
Criteria for acceptation/rejection of the samples;
collection of field blanks;
Setting the conditions for sample storage;</t>
        </is>
      </c>
      <c r="T127" s="165" t="inlineStr">
        <is>
          <t>N/A</t>
        </is>
      </c>
      <c r="U127" s="164" t="inlineStr">
        <is>
          <t>N/A</t>
        </is>
      </c>
      <c r="V127" s="165" t="inlineStr">
        <is>
          <t>N/A</t>
        </is>
      </c>
      <c r="W127" s="165" t="inlineStr">
        <is>
          <t>Available</t>
        </is>
      </c>
      <c r="X127" s="165" t="inlineStr">
        <is>
          <t>No</t>
        </is>
      </c>
      <c r="Y127" s="165" t="inlineStr">
        <is>
          <t>N/A</t>
        </is>
      </c>
      <c r="Z127" s="165" t="inlineStr">
        <is>
          <t xml:space="preserve"> -30°C</t>
        </is>
      </c>
      <c r="AA127" s="165" t="inlineStr">
        <is>
          <t>N/A</t>
        </is>
      </c>
      <c r="AB127" s="165" t="inlineStr">
        <is>
          <t>N/A</t>
        </is>
      </c>
      <c r="AC127" s="165" t="inlineStr">
        <is>
          <t>N/A</t>
        </is>
      </c>
      <c r="AD127" s="165" t="inlineStr">
        <is>
          <t>Ongoing</t>
        </is>
      </c>
      <c r="AE127" s="165" t="inlineStr">
        <is>
          <t>No</t>
        </is>
      </c>
      <c r="AF127" s="165" t="inlineStr">
        <is>
          <t>N/A</t>
        </is>
      </c>
      <c r="AG127" s="165" t="inlineStr">
        <is>
          <t>Yes</t>
        </is>
      </c>
      <c r="AH127" s="165" t="inlineStr">
        <is>
          <t>No</t>
        </is>
      </c>
      <c r="AI127" s="164" t="inlineStr">
        <is>
          <t>Yes (Regular procedures for biological material handling and decontamination)</t>
        </is>
      </c>
      <c r="AJ127" s="165" t="inlineStr">
        <is>
          <t>No</t>
        </is>
      </c>
    </row>
    <row r="128" ht="15" customHeight="1" thickTop="1"/>
  </sheetData>
  <autoFilter ref="A1:AJ3"/>
  <hyperlinks>
    <hyperlink xmlns:r="http://schemas.openxmlformats.org/officeDocument/2006/relationships" ref="G16" r:id="rId1"/>
    <hyperlink xmlns:r="http://schemas.openxmlformats.org/officeDocument/2006/relationships" ref="G23" r:id="rId2"/>
    <hyperlink xmlns:r="http://schemas.openxmlformats.org/officeDocument/2006/relationships" ref="G38" r:id="rId3"/>
    <hyperlink xmlns:r="http://schemas.openxmlformats.org/officeDocument/2006/relationships" ref="G39" r:id="rId4"/>
    <hyperlink xmlns:r="http://schemas.openxmlformats.org/officeDocument/2006/relationships" ref="G40" r:id="rId5"/>
    <hyperlink xmlns:r="http://schemas.openxmlformats.org/officeDocument/2006/relationships" ref="G41" r:id="rId6"/>
    <hyperlink xmlns:r="http://schemas.openxmlformats.org/officeDocument/2006/relationships" ref="G42" r:id="rId7"/>
    <hyperlink xmlns:r="http://schemas.openxmlformats.org/officeDocument/2006/relationships" ref="G43" r:id="rId8"/>
    <hyperlink xmlns:r="http://schemas.openxmlformats.org/officeDocument/2006/relationships" ref="G44" r:id="rId9"/>
    <hyperlink xmlns:r="http://schemas.openxmlformats.org/officeDocument/2006/relationships" ref="G45" r:id="rId10"/>
    <hyperlink xmlns:r="http://schemas.openxmlformats.org/officeDocument/2006/relationships" ref="G46" r:id="rId11"/>
    <hyperlink xmlns:r="http://schemas.openxmlformats.org/officeDocument/2006/relationships" ref="G47" r:id="rId12"/>
    <hyperlink xmlns:r="http://schemas.openxmlformats.org/officeDocument/2006/relationships" ref="G48" r:id="rId13"/>
    <hyperlink xmlns:r="http://schemas.openxmlformats.org/officeDocument/2006/relationships" ref="G49" r:id="rId14"/>
    <hyperlink xmlns:r="http://schemas.openxmlformats.org/officeDocument/2006/relationships" ref="G63" r:id="rId15"/>
    <hyperlink xmlns:r="http://schemas.openxmlformats.org/officeDocument/2006/relationships" ref="G90" r:id="rId16"/>
    <hyperlink xmlns:r="http://schemas.openxmlformats.org/officeDocument/2006/relationships" ref="G94" r:id="rId17"/>
    <hyperlink xmlns:r="http://schemas.openxmlformats.org/officeDocument/2006/relationships" ref="G95" r:id="rId18"/>
    <hyperlink xmlns:r="http://schemas.openxmlformats.org/officeDocument/2006/relationships" ref="G96" r:id="rId19"/>
    <hyperlink xmlns:r="http://schemas.openxmlformats.org/officeDocument/2006/relationships" ref="G97" r:id="rId20"/>
    <hyperlink xmlns:r="http://schemas.openxmlformats.org/officeDocument/2006/relationships" ref="G98" r:id="rId21"/>
    <hyperlink xmlns:r="http://schemas.openxmlformats.org/officeDocument/2006/relationships" ref="G99" r:id="rId22"/>
    <hyperlink xmlns:r="http://schemas.openxmlformats.org/officeDocument/2006/relationships" ref="G100" r:id="rId23"/>
    <hyperlink xmlns:r="http://schemas.openxmlformats.org/officeDocument/2006/relationships" ref="G101" r:id="rId24"/>
    <hyperlink xmlns:r="http://schemas.openxmlformats.org/officeDocument/2006/relationships" ref="G102" r:id="rId25"/>
    <hyperlink xmlns:r="http://schemas.openxmlformats.org/officeDocument/2006/relationships" ref="G103" r:id="rId26"/>
    <hyperlink xmlns:r="http://schemas.openxmlformats.org/officeDocument/2006/relationships" ref="G104" r:id="rId27"/>
    <hyperlink xmlns:r="http://schemas.openxmlformats.org/officeDocument/2006/relationships" ref="G105" r:id="rId28"/>
    <hyperlink xmlns:r="http://schemas.openxmlformats.org/officeDocument/2006/relationships" ref="G106" r:id="rId29"/>
    <hyperlink xmlns:r="http://schemas.openxmlformats.org/officeDocument/2006/relationships" ref="G107" r:id="rId30"/>
    <hyperlink xmlns:r="http://schemas.openxmlformats.org/officeDocument/2006/relationships" ref="G108" r:id="rId31"/>
    <hyperlink xmlns:r="http://schemas.openxmlformats.org/officeDocument/2006/relationships" ref="G109" r:id="rId32"/>
    <hyperlink xmlns:r="http://schemas.openxmlformats.org/officeDocument/2006/relationships" ref="G110" r:id="rId33"/>
    <hyperlink xmlns:r="http://schemas.openxmlformats.org/officeDocument/2006/relationships" ref="G111" r:id="rId34"/>
    <hyperlink xmlns:r="http://schemas.openxmlformats.org/officeDocument/2006/relationships" ref="G112" r:id="rId35"/>
    <hyperlink xmlns:r="http://schemas.openxmlformats.org/officeDocument/2006/relationships" ref="G113" r:id="rId36"/>
    <hyperlink xmlns:r="http://schemas.openxmlformats.org/officeDocument/2006/relationships" ref="G114" r:id="rId37"/>
    <hyperlink xmlns:r="http://schemas.openxmlformats.org/officeDocument/2006/relationships" ref="G115" r:id="rId38"/>
    <hyperlink xmlns:r="http://schemas.openxmlformats.org/officeDocument/2006/relationships" ref="G116" r:id="rId39"/>
    <hyperlink xmlns:r="http://schemas.openxmlformats.org/officeDocument/2006/relationships" ref="G117" r:id="rId40"/>
    <hyperlink xmlns:r="http://schemas.openxmlformats.org/officeDocument/2006/relationships" ref="G118" r:id="rId41"/>
    <hyperlink xmlns:r="http://schemas.openxmlformats.org/officeDocument/2006/relationships" ref="G119" r:id="rId42"/>
    <hyperlink xmlns:r="http://schemas.openxmlformats.org/officeDocument/2006/relationships" ref="G120" r:id="rId43"/>
    <hyperlink xmlns:r="http://schemas.openxmlformats.org/officeDocument/2006/relationships" ref="G121" r:id="rId44"/>
    <hyperlink xmlns:r="http://schemas.openxmlformats.org/officeDocument/2006/relationships" ref="G122" r:id="rId45"/>
    <hyperlink xmlns:r="http://schemas.openxmlformats.org/officeDocument/2006/relationships" ref="G123" r:id="rId46"/>
  </hyperlinks>
  <pageMargins left="0.7" right="0.7" top="0.75" bottom="0.75" header="0.3" footer="0.3"/>
</worksheet>
</file>

<file path=xl/worksheets/sheet6.xml><?xml version="1.0" encoding="utf-8"?>
<worksheet xmlns="http://schemas.openxmlformats.org/spreadsheetml/2006/main">
  <sheetPr>
    <tabColor rgb="FFDAE9F8"/>
    <outlinePr summaryBelow="1" summaryRight="1"/>
    <pageSetUpPr/>
  </sheetPr>
  <dimension ref="A1:Y72"/>
  <sheetViews>
    <sheetView workbookViewId="0">
      <pane ySplit="1" topLeftCell="A9" activePane="bottomLeft" state="frozen"/>
      <selection pane="bottomLeft" activeCell="D9" sqref="D9"/>
    </sheetView>
  </sheetViews>
  <sheetFormatPr baseColWidth="8" defaultColWidth="29.140625" defaultRowHeight="14.45"/>
  <cols>
    <col width="29.140625" customWidth="1" style="1" min="1" max="2"/>
    <col width="21.42578125" customWidth="1" style="1" min="3" max="3"/>
    <col width="37.5703125" customWidth="1" style="1" min="4" max="4"/>
    <col width="12.42578125" customWidth="1" style="1" min="5" max="5"/>
    <col width="18.140625" customWidth="1" style="1" min="6" max="6"/>
    <col width="16.42578125" customWidth="1" style="1" min="7" max="7"/>
    <col width="17.42578125" customWidth="1" style="1" min="8" max="8"/>
    <col width="19.42578125" customWidth="1" style="37" min="9" max="9"/>
    <col width="15.42578125" customWidth="1" style="37" min="10" max="10"/>
    <col width="17.42578125" customWidth="1" style="1" min="11" max="11"/>
    <col width="25.7109375" bestFit="1" customWidth="1" style="1" min="12" max="12"/>
    <col width="55.85546875" customWidth="1" style="1" min="13" max="13"/>
    <col width="24.140625" customWidth="1" style="1" min="14" max="14"/>
    <col width="36.5703125" bestFit="1" customWidth="1" style="1" min="15" max="15"/>
    <col width="29.140625" customWidth="1" style="1" min="16" max="16"/>
    <col width="20.140625" customWidth="1" style="1" min="17" max="17"/>
    <col width="19.85546875" customWidth="1" style="10" min="18" max="19"/>
    <col width="18.85546875" customWidth="1" style="1" min="20" max="20"/>
    <col width="19.42578125" customWidth="1" style="38" min="21" max="21"/>
    <col width="21.42578125" customWidth="1" style="1" min="22" max="22"/>
    <col width="46" customWidth="1" style="1" min="23" max="23"/>
    <col width="29.140625" customWidth="1" style="1" min="24" max="16384"/>
  </cols>
  <sheetData>
    <row r="1" ht="115.5" customFormat="1" customHeight="1" s="5">
      <c r="A1" s="66" t="inlineStr">
        <is>
          <t>Question</t>
        </is>
      </c>
      <c r="B1" s="61" t="inlineStr">
        <is>
          <t>Unique identifier for the study population/stage/phase of the study</t>
        </is>
      </c>
      <c r="C1" s="59" t="inlineStr">
        <is>
          <t>Biomarker measured</t>
        </is>
      </c>
      <c r="D1" s="59" t="inlineStr">
        <is>
          <t>Type of sample</t>
        </is>
      </c>
      <c r="E1" s="59" t="inlineStr">
        <is>
          <t>Provide the limit of detection (LOD) for the selected biomarker</t>
        </is>
      </c>
      <c r="F1" s="59" t="inlineStr">
        <is>
          <t>Provide the limit of quantification (LOQ) for the selected biomarker</t>
        </is>
      </c>
      <c r="G1" s="59" t="inlineStr">
        <is>
          <t>Provide the measurement expanded uncertainty (U%)</t>
        </is>
      </c>
      <c r="H1" s="59" t="inlineStr">
        <is>
          <t>Number of samples analysed</t>
        </is>
      </c>
      <c r="I1" s="76" t="inlineStr">
        <is>
          <t>Number of samples below LOD</t>
        </is>
      </c>
      <c r="J1" s="76" t="inlineStr">
        <is>
          <t>Number of samples below LOQ</t>
        </is>
      </c>
      <c r="K1" s="59" t="inlineStr">
        <is>
          <t>Institution name of the laboratory performing the chemical analysis</t>
        </is>
      </c>
      <c r="L1" s="59" t="inlineStr">
        <is>
          <t>if applicable; name of the group within the institution/laboratory performing the chemical analysis</t>
        </is>
      </c>
      <c r="M1" s="59" t="inlineStr">
        <is>
          <t>Analytical method used</t>
        </is>
      </c>
      <c r="N1" s="59" t="inlineStr">
        <is>
          <t>Specify "other" Analytical method</t>
        </is>
      </c>
      <c r="O1" s="59" t="inlineStr">
        <is>
          <t>List successful participation in proficiency tests (PTs)</t>
        </is>
      </c>
      <c r="P1" s="59" t="inlineStr">
        <is>
          <t>Specify "other" PTs</t>
        </is>
      </c>
      <c r="Q1" s="59" t="inlineStr">
        <is>
          <t>Sample preparation method</t>
        </is>
      </c>
      <c r="R1" s="59" t="inlineStr">
        <is>
          <t>Are blank samples run to check for contamination?</t>
        </is>
      </c>
      <c r="S1" s="59" t="inlineStr">
        <is>
          <t>Define the type of blanks run to check for contamination</t>
        </is>
      </c>
      <c r="T1" s="59" t="inlineStr">
        <is>
          <t>If blank samples are checked, on how many samples were blanks run?</t>
        </is>
      </c>
      <c r="U1" s="59" t="inlineStr">
        <is>
          <t>Are duplicate or replicate samples analyzed to ensure precision?</t>
        </is>
      </c>
      <c r="V1" s="59" t="inlineStr">
        <is>
          <t>What is the number of blanks?</t>
        </is>
      </c>
      <c r="W1" s="62" t="inlineStr">
        <is>
          <t>Analytical phase QA/QC</t>
        </is>
      </c>
      <c r="X1" s="59" t="inlineStr">
        <is>
          <t xml:space="preserve">Is the data available immediately? </t>
        </is>
      </c>
      <c r="Y1" s="59" t="inlineStr">
        <is>
          <t>If not, when will they be available?</t>
        </is>
      </c>
    </row>
    <row r="2" ht="116.1" customHeight="1">
      <c r="A2" s="67" t="inlineStr">
        <is>
          <t>Information</t>
        </is>
      </c>
      <c r="B2" s="11" t="inlineStr">
        <is>
          <t>For studies with different populations or several study stages/phases add separate rows for each population/stage/phase of the study (provide all information separately for each population/stage/phase of the study).</t>
        </is>
      </c>
      <c r="C2" s="13" t="inlineStr">
        <is>
          <t>Please add one row per measured biomarker of effect or exposure</t>
        </is>
      </c>
      <c r="D2" s="30" t="n"/>
      <c r="E2" s="30" t="n"/>
      <c r="F2" s="30" t="n"/>
      <c r="G2" s="36" t="inlineStr">
        <is>
          <t>x2 the relevant uncertainty. If you have any question please contatn Leontios.</t>
        </is>
      </c>
      <c r="H2" s="30" t="n"/>
      <c r="I2" s="77" t="n"/>
      <c r="J2" s="77" t="n"/>
      <c r="K2" s="30" t="n"/>
      <c r="L2" s="30" t="n"/>
      <c r="M2" s="30" t="n"/>
      <c r="N2" s="30" t="n"/>
      <c r="O2" s="11" t="inlineStr">
        <is>
          <t>Please indicate participation in PT scheme, not longer ago than 2 years before analysis of last sample from the study, or 1 year depending on the frequency of PTs.</t>
        </is>
      </c>
      <c r="P2" s="30" t="n"/>
      <c r="Q2" s="30" t="n"/>
      <c r="R2" s="36" t="n"/>
      <c r="S2" s="36" t="n"/>
      <c r="T2" s="30" t="n"/>
      <c r="U2" s="30" t="n"/>
      <c r="V2" s="30" t="n"/>
      <c r="W2" s="11" t="inlineStr">
        <is>
          <t>Please indicate which analytical QA/QC measures are adopted in the study</t>
        </is>
      </c>
      <c r="X2" s="30" t="n"/>
      <c r="Y2" s="30" t="n"/>
    </row>
    <row r="3" ht="15" customHeight="1">
      <c r="A3" s="67" t="inlineStr">
        <is>
          <t>Data type</t>
        </is>
      </c>
      <c r="B3" s="12" t="inlineStr">
        <is>
          <t>text</t>
        </is>
      </c>
      <c r="C3" s="12" t="inlineStr">
        <is>
          <t>codelist</t>
        </is>
      </c>
      <c r="D3" s="12" t="inlineStr">
        <is>
          <t>codelist</t>
        </is>
      </c>
      <c r="E3" s="30" t="inlineStr">
        <is>
          <t>number</t>
        </is>
      </c>
      <c r="F3" s="30" t="inlineStr">
        <is>
          <t>number</t>
        </is>
      </c>
      <c r="G3" s="30" t="inlineStr">
        <is>
          <t>number</t>
        </is>
      </c>
      <c r="H3" s="30" t="inlineStr">
        <is>
          <t>number</t>
        </is>
      </c>
      <c r="I3" s="77" t="inlineStr">
        <is>
          <t>number</t>
        </is>
      </c>
      <c r="J3" s="77" t="inlineStr">
        <is>
          <t>number</t>
        </is>
      </c>
      <c r="K3" s="12" t="inlineStr">
        <is>
          <t>text</t>
        </is>
      </c>
      <c r="L3" s="12" t="inlineStr">
        <is>
          <t>text</t>
        </is>
      </c>
      <c r="M3" s="12" t="inlineStr">
        <is>
          <t>codelist</t>
        </is>
      </c>
      <c r="N3" s="12" t="inlineStr">
        <is>
          <t>text</t>
        </is>
      </c>
      <c r="O3" s="12" t="inlineStr">
        <is>
          <t>codelist</t>
        </is>
      </c>
      <c r="P3" s="12" t="inlineStr">
        <is>
          <t>text</t>
        </is>
      </c>
      <c r="Q3" s="12" t="inlineStr">
        <is>
          <t>codelist</t>
        </is>
      </c>
      <c r="R3" s="13" t="inlineStr">
        <is>
          <t>boolean</t>
        </is>
      </c>
      <c r="S3" s="12" t="inlineStr">
        <is>
          <t>codelist</t>
        </is>
      </c>
      <c r="T3" s="12" t="inlineStr">
        <is>
          <t>number</t>
        </is>
      </c>
      <c r="U3" s="12" t="inlineStr">
        <is>
          <t>boolean</t>
        </is>
      </c>
      <c r="V3" s="12" t="inlineStr">
        <is>
          <t>number</t>
        </is>
      </c>
      <c r="W3" s="12" t="inlineStr">
        <is>
          <t>codelist</t>
        </is>
      </c>
      <c r="X3" s="12" t="inlineStr">
        <is>
          <t>boolean</t>
        </is>
      </c>
      <c r="Y3" s="30" t="inlineStr">
        <is>
          <t>text</t>
        </is>
      </c>
    </row>
    <row r="4" ht="15" customHeight="1">
      <c r="A4" s="67" t="inlineStr">
        <is>
          <t>Required</t>
        </is>
      </c>
      <c r="B4" s="12" t="inlineStr">
        <is>
          <t>yes</t>
        </is>
      </c>
      <c r="C4" s="12" t="inlineStr">
        <is>
          <t>yes</t>
        </is>
      </c>
      <c r="D4" s="12" t="inlineStr">
        <is>
          <t>yes</t>
        </is>
      </c>
      <c r="E4" s="30" t="inlineStr">
        <is>
          <t>yes</t>
        </is>
      </c>
      <c r="F4" s="30" t="inlineStr">
        <is>
          <t>yes</t>
        </is>
      </c>
      <c r="G4" s="30" t="inlineStr">
        <is>
          <t>no</t>
        </is>
      </c>
      <c r="H4" s="30" t="inlineStr">
        <is>
          <t>yes</t>
        </is>
      </c>
      <c r="I4" s="77" t="inlineStr">
        <is>
          <t>yes</t>
        </is>
      </c>
      <c r="J4" s="77" t="inlineStr">
        <is>
          <t>yes</t>
        </is>
      </c>
      <c r="K4" s="12" t="inlineStr">
        <is>
          <t>yes</t>
        </is>
      </c>
      <c r="L4" s="12" t="inlineStr">
        <is>
          <t>no</t>
        </is>
      </c>
      <c r="M4" s="12" t="inlineStr">
        <is>
          <t>yes</t>
        </is>
      </c>
      <c r="N4" s="12" t="inlineStr">
        <is>
          <t>yes</t>
        </is>
      </c>
      <c r="O4" s="12" t="inlineStr">
        <is>
          <t>yes</t>
        </is>
      </c>
      <c r="P4" s="12" t="inlineStr">
        <is>
          <t>yes</t>
        </is>
      </c>
      <c r="Q4" s="12" t="inlineStr">
        <is>
          <t>no</t>
        </is>
      </c>
      <c r="R4" s="13" t="inlineStr">
        <is>
          <t>no</t>
        </is>
      </c>
      <c r="S4" s="12" t="inlineStr">
        <is>
          <t>yes</t>
        </is>
      </c>
      <c r="T4" s="12" t="inlineStr">
        <is>
          <t>yes</t>
        </is>
      </c>
      <c r="U4" s="12" t="inlineStr">
        <is>
          <t>yes</t>
        </is>
      </c>
      <c r="V4" s="12" t="inlineStr">
        <is>
          <t>yes</t>
        </is>
      </c>
      <c r="W4" s="12" t="inlineStr">
        <is>
          <t>yes</t>
        </is>
      </c>
      <c r="X4" s="12" t="inlineStr">
        <is>
          <t>yes</t>
        </is>
      </c>
      <c r="Y4" s="30" t="inlineStr">
        <is>
          <t>yes</t>
        </is>
      </c>
    </row>
    <row r="5" ht="18" customHeight="1">
      <c r="A5" s="67" t="inlineStr">
        <is>
          <t>Multiplicity</t>
        </is>
      </c>
      <c r="B5" s="12" t="inlineStr">
        <is>
          <t>single</t>
        </is>
      </c>
      <c r="C5" s="12" t="inlineStr">
        <is>
          <t>single</t>
        </is>
      </c>
      <c r="D5" s="12" t="inlineStr">
        <is>
          <t>single</t>
        </is>
      </c>
      <c r="E5" s="30" t="inlineStr">
        <is>
          <t>single</t>
        </is>
      </c>
      <c r="F5" s="30" t="inlineStr">
        <is>
          <t>single</t>
        </is>
      </c>
      <c r="G5" s="30" t="inlineStr">
        <is>
          <t>single</t>
        </is>
      </c>
      <c r="H5" s="30" t="inlineStr">
        <is>
          <t>single</t>
        </is>
      </c>
      <c r="I5" s="77" t="inlineStr">
        <is>
          <t>single</t>
        </is>
      </c>
      <c r="J5" s="77" t="inlineStr">
        <is>
          <t>single</t>
        </is>
      </c>
      <c r="K5" s="12" t="inlineStr">
        <is>
          <t>single</t>
        </is>
      </c>
      <c r="L5" s="12" t="inlineStr">
        <is>
          <t>single</t>
        </is>
      </c>
      <c r="M5" s="12" t="inlineStr">
        <is>
          <t>single</t>
        </is>
      </c>
      <c r="N5" s="12" t="inlineStr">
        <is>
          <t>single</t>
        </is>
      </c>
      <c r="O5" s="12" t="inlineStr">
        <is>
          <t>multiple</t>
        </is>
      </c>
      <c r="P5" s="12" t="inlineStr">
        <is>
          <t>single</t>
        </is>
      </c>
      <c r="Q5" s="12" t="inlineStr">
        <is>
          <t>single</t>
        </is>
      </c>
      <c r="R5" s="13" t="inlineStr">
        <is>
          <t>single</t>
        </is>
      </c>
      <c r="S5" s="12" t="inlineStr">
        <is>
          <t>multiple</t>
        </is>
      </c>
      <c r="T5" s="12" t="inlineStr">
        <is>
          <t>single</t>
        </is>
      </c>
      <c r="U5" s="12" t="inlineStr">
        <is>
          <t>single</t>
        </is>
      </c>
      <c r="V5" s="12" t="inlineStr">
        <is>
          <t>single</t>
        </is>
      </c>
      <c r="W5" s="12" t="inlineStr">
        <is>
          <t>multiple</t>
        </is>
      </c>
      <c r="X5" s="12" t="inlineStr">
        <is>
          <t>single</t>
        </is>
      </c>
      <c r="Y5" s="12" t="inlineStr">
        <is>
          <t>single</t>
        </is>
      </c>
    </row>
    <row r="6" ht="408.75" customFormat="1" customHeight="1" s="8">
      <c r="A6" s="68" t="inlineStr">
        <is>
          <t>Codelist values (if applicable)</t>
        </is>
      </c>
      <c r="B6" s="16" t="n"/>
      <c r="C6" s="17"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7" t="inlineStr">
        <is>
          <t xml:space="preserve"> μg/L</t>
        </is>
      </c>
      <c r="F6" s="8" t="inlineStr">
        <is>
          <t>μg/L</t>
        </is>
      </c>
      <c r="G6" s="17" t="n"/>
      <c r="H6" s="17" t="n"/>
      <c r="I6" s="17" t="n"/>
      <c r="J6" s="17" t="n"/>
      <c r="K6" s="17" t="n"/>
      <c r="L6" s="17" t="n"/>
      <c r="M6" s="16" t="inlineStr">
        <is>
          <t xml:space="preserve">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
</t>
        </is>
      </c>
      <c r="N6" s="17" t="n"/>
      <c r="O6" s="16" t="inlineStr">
        <is>
          <t xml:space="preserve">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
</t>
        </is>
      </c>
      <c r="P6" s="17" t="n"/>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70" t="n"/>
      <c r="S6" s="16" t="inlineStr">
        <is>
          <t>Field blank; Method blank; Matrix blank; Instrument blank</t>
        </is>
      </c>
      <c r="T6" s="68" t="n"/>
      <c r="U6" s="68" t="n"/>
      <c r="V6" s="68" t="n"/>
      <c r="W6" s="16" t="inlineStr">
        <is>
          <t>SOPs established in the lab; 
regular use of blank samples;
regular use of reference material; repeatability/reproducibility (replicate samples); measurement uncertainty;
participation in the inter-laboratory comparisons</t>
        </is>
      </c>
      <c r="X6" s="17" t="n"/>
      <c r="Y6" s="17" t="n"/>
    </row>
    <row r="7" ht="15" customHeight="1">
      <c r="A7" s="475" t="inlineStr">
        <is>
          <t>Exposure Biomarkers</t>
        </is>
      </c>
      <c r="B7" s="443" t="n"/>
      <c r="C7" s="497" t="n"/>
      <c r="D7" s="497" t="n"/>
      <c r="E7" s="497" t="n"/>
      <c r="F7" s="497" t="n"/>
      <c r="G7" s="497" t="n"/>
      <c r="H7" s="497" t="n"/>
      <c r="I7" s="497" t="n"/>
      <c r="J7" s="497" t="n"/>
      <c r="K7" s="497" t="n"/>
      <c r="L7" s="497" t="n"/>
      <c r="M7" s="497" t="n"/>
      <c r="N7" s="497" t="n"/>
      <c r="O7" s="497" t="n"/>
      <c r="P7" s="497" t="n"/>
      <c r="Q7" s="497" t="n"/>
      <c r="R7" s="497" t="n"/>
      <c r="S7" s="497" t="n"/>
      <c r="T7" s="497" t="n"/>
      <c r="U7" s="497" t="n"/>
      <c r="V7" s="497" t="n"/>
      <c r="W7" s="497" t="n"/>
      <c r="X7" s="497" t="n"/>
      <c r="Y7" s="497" t="n"/>
    </row>
    <row r="8" ht="15" customFormat="1" customHeight="1" s="80">
      <c r="B8" s="89" t="inlineStr">
        <is>
          <t>EXHES_GR_M</t>
        </is>
      </c>
      <c r="C8" s="89" t="inlineStr">
        <is>
          <t>MEP</t>
        </is>
      </c>
      <c r="D8" s="89" t="inlineStr">
        <is>
          <t>Urine</t>
        </is>
      </c>
      <c r="E8" s="89" t="n">
        <v>0.05</v>
      </c>
      <c r="F8" s="89" t="n">
        <v>0.2</v>
      </c>
      <c r="G8" s="108" t="n">
        <v>0.25</v>
      </c>
      <c r="H8" s="89" t="n">
        <v>55</v>
      </c>
      <c r="I8" s="89" t="n">
        <v>0</v>
      </c>
      <c r="J8" s="89" t="n">
        <v>0</v>
      </c>
      <c r="K8" s="89" t="inlineStr">
        <is>
          <t>AUTH</t>
        </is>
      </c>
      <c r="L8" s="89" t="inlineStr">
        <is>
          <t>HERACLES Research Center</t>
        </is>
      </c>
      <c r="M8" s="89" t="inlineStr">
        <is>
          <t>LC-MS/MS-SPE Online</t>
        </is>
      </c>
      <c r="N8" s="89" t="inlineStr">
        <is>
          <t>N/A</t>
        </is>
      </c>
      <c r="O8" s="89" t="inlineStr">
        <is>
          <t>QA/QC HBM4EU programme</t>
        </is>
      </c>
      <c r="P8" s="89" t="inlineStr">
        <is>
          <t>N/A</t>
        </is>
      </c>
      <c r="Q8" s="89" t="inlineStr">
        <is>
          <t>SPE (on-line)-(U)HPLC</t>
        </is>
      </c>
      <c r="R8" s="97" t="inlineStr">
        <is>
          <t>Yes</t>
        </is>
      </c>
      <c r="S8" s="97" t="inlineStr">
        <is>
          <t>Field blank; Method blank; Matrix blank; Instrument blank</t>
        </is>
      </c>
      <c r="T8" s="89" t="n">
        <v>60</v>
      </c>
      <c r="U8" s="106" t="inlineStr">
        <is>
          <t>No</t>
        </is>
      </c>
      <c r="V8" s="89" t="n">
        <v>3</v>
      </c>
      <c r="W8" s="97" t="inlineStr">
        <is>
          <t>SOPs established in the lab;
regular use of blank samples;
repeatability/reproducibility (replicate samples); measurement uncertainty;
participation in the inter-laboratory comparisons</t>
        </is>
      </c>
      <c r="X8" s="89" t="inlineStr">
        <is>
          <t>Yes</t>
        </is>
      </c>
      <c r="Y8" s="89" t="inlineStr">
        <is>
          <t>N/A</t>
        </is>
      </c>
    </row>
    <row r="9" ht="15" customFormat="1" customHeight="1" s="80">
      <c r="B9" s="89" t="inlineStr">
        <is>
          <t>EXHES_GR_M</t>
        </is>
      </c>
      <c r="C9" s="89" t="inlineStr">
        <is>
          <t>MBzP</t>
        </is>
      </c>
      <c r="D9" s="89" t="inlineStr">
        <is>
          <t>Urine</t>
        </is>
      </c>
      <c r="E9" s="89" t="n">
        <v>0.05</v>
      </c>
      <c r="F9" s="89" t="n">
        <v>0.2</v>
      </c>
      <c r="G9" s="108" t="n">
        <v>0.25</v>
      </c>
      <c r="H9" s="89" t="n">
        <v>55</v>
      </c>
      <c r="I9" s="89" t="n">
        <v>0</v>
      </c>
      <c r="J9" s="89" t="n">
        <v>0</v>
      </c>
      <c r="K9" s="89" t="inlineStr">
        <is>
          <t>AUTH</t>
        </is>
      </c>
      <c r="L9" s="89" t="inlineStr">
        <is>
          <t>HERACLES Research Center</t>
        </is>
      </c>
      <c r="M9" s="89" t="inlineStr">
        <is>
          <t>LC-MS/MS-SPE Online</t>
        </is>
      </c>
      <c r="N9" s="89" t="inlineStr">
        <is>
          <t>N/A</t>
        </is>
      </c>
      <c r="O9" s="89" t="inlineStr">
        <is>
          <t>QA/QC HBM4EU programme</t>
        </is>
      </c>
      <c r="P9" s="89" t="inlineStr">
        <is>
          <t>N/A</t>
        </is>
      </c>
      <c r="Q9" s="89" t="inlineStr">
        <is>
          <t>SPE (on-line)-(U)HPLC</t>
        </is>
      </c>
      <c r="R9" s="97" t="inlineStr">
        <is>
          <t>Yes</t>
        </is>
      </c>
      <c r="S9" s="97" t="inlineStr">
        <is>
          <t>Field blank; Method blank; Matrix blank; Instrument blank</t>
        </is>
      </c>
      <c r="T9" s="89" t="n">
        <v>60</v>
      </c>
      <c r="U9" s="106" t="inlineStr">
        <is>
          <t>No</t>
        </is>
      </c>
      <c r="V9" s="89" t="n">
        <v>3</v>
      </c>
      <c r="W9" s="97" t="inlineStr">
        <is>
          <t>SOPs established in the lab;
regular use of blank samples;
repeatability/reproducibility (replicate samples); measurement uncertainty;
participation in the inter-laboratory comparisons</t>
        </is>
      </c>
      <c r="X9" s="89" t="inlineStr">
        <is>
          <t>Yes</t>
        </is>
      </c>
      <c r="Y9" s="89" t="inlineStr">
        <is>
          <t>N/A</t>
        </is>
      </c>
    </row>
    <row r="10" ht="15" customFormat="1" customHeight="1" s="80">
      <c r="B10" s="89" t="inlineStr">
        <is>
          <t>EXHES_GR_M</t>
        </is>
      </c>
      <c r="C10" s="89" t="inlineStr">
        <is>
          <t>MiBP</t>
        </is>
      </c>
      <c r="D10" s="89" t="inlineStr">
        <is>
          <t>Urine</t>
        </is>
      </c>
      <c r="E10" s="89" t="n">
        <v>0.05</v>
      </c>
      <c r="F10" s="89" t="n">
        <v>0.2</v>
      </c>
      <c r="G10" s="108" t="n">
        <v>0.25</v>
      </c>
      <c r="H10" s="89" t="n">
        <v>55</v>
      </c>
      <c r="I10" s="89" t="n">
        <v>0</v>
      </c>
      <c r="J10" s="89" t="n">
        <v>0</v>
      </c>
      <c r="K10" s="89" t="inlineStr">
        <is>
          <t>AUTH</t>
        </is>
      </c>
      <c r="L10" s="89" t="inlineStr">
        <is>
          <t>HERACLES Research Center</t>
        </is>
      </c>
      <c r="M10" s="89" t="inlineStr">
        <is>
          <t>LC-MS/MS-SPE Online</t>
        </is>
      </c>
      <c r="N10" s="89" t="inlineStr">
        <is>
          <t>N/A</t>
        </is>
      </c>
      <c r="O10" s="89" t="inlineStr">
        <is>
          <t>QA/QC HBM4EU programme</t>
        </is>
      </c>
      <c r="P10" s="89" t="inlineStr">
        <is>
          <t>N/A</t>
        </is>
      </c>
      <c r="Q10" s="89" t="inlineStr">
        <is>
          <t>SPE (on-line)-(U)HPLC</t>
        </is>
      </c>
      <c r="R10" s="97" t="inlineStr">
        <is>
          <t>Yes</t>
        </is>
      </c>
      <c r="S10" s="97" t="inlineStr">
        <is>
          <t>Field blank; Method blank; Matrix blank; Instrument blank</t>
        </is>
      </c>
      <c r="T10" s="89" t="n">
        <v>60</v>
      </c>
      <c r="U10" s="106" t="inlineStr">
        <is>
          <t>No</t>
        </is>
      </c>
      <c r="V10" s="89" t="n">
        <v>3</v>
      </c>
      <c r="W10" s="97" t="inlineStr">
        <is>
          <t>SOPs established in the lab;
regular use of blank samples;
repeatability/reproducibility (replicate samples); measurement uncertainty;
participation in the inter-laboratory comparisons</t>
        </is>
      </c>
      <c r="X10" s="89" t="inlineStr">
        <is>
          <t>Yes</t>
        </is>
      </c>
      <c r="Y10" s="89" t="inlineStr">
        <is>
          <t>N/A</t>
        </is>
      </c>
    </row>
    <row r="11" ht="15" customFormat="1" customHeight="1" s="80">
      <c r="B11" s="89" t="inlineStr">
        <is>
          <t>EXHES_GR_M</t>
        </is>
      </c>
      <c r="C11" s="89" t="inlineStr">
        <is>
          <t>MnBP</t>
        </is>
      </c>
      <c r="D11" s="89" t="inlineStr">
        <is>
          <t>Urine</t>
        </is>
      </c>
      <c r="E11" s="89" t="n">
        <v>0.05</v>
      </c>
      <c r="F11" s="89" t="n">
        <v>0.2</v>
      </c>
      <c r="G11" s="108" t="n">
        <v>0.25</v>
      </c>
      <c r="H11" s="89" t="n">
        <v>55</v>
      </c>
      <c r="I11" s="89" t="n">
        <v>0</v>
      </c>
      <c r="J11" s="89" t="n">
        <v>0</v>
      </c>
      <c r="K11" s="89" t="inlineStr">
        <is>
          <t>AUTH</t>
        </is>
      </c>
      <c r="L11" s="89" t="inlineStr">
        <is>
          <t>HERACLES Research Center</t>
        </is>
      </c>
      <c r="M11" s="89" t="inlineStr">
        <is>
          <t>LC-MS/MS-SPE Online</t>
        </is>
      </c>
      <c r="N11" s="89" t="inlineStr">
        <is>
          <t>N/A</t>
        </is>
      </c>
      <c r="O11" s="89" t="inlineStr">
        <is>
          <t>QA/QC HBM4EU programme</t>
        </is>
      </c>
      <c r="P11" s="89" t="inlineStr">
        <is>
          <t>N/A</t>
        </is>
      </c>
      <c r="Q11" s="89" t="inlineStr">
        <is>
          <t>SPE (on-line)-(U)HPLC</t>
        </is>
      </c>
      <c r="R11" s="97" t="inlineStr">
        <is>
          <t>Yes</t>
        </is>
      </c>
      <c r="S11" s="97" t="inlineStr">
        <is>
          <t>Field blank; Method blank; Matrix blank; Instrument blank</t>
        </is>
      </c>
      <c r="T11" s="89" t="n">
        <v>60</v>
      </c>
      <c r="U11" s="106" t="inlineStr">
        <is>
          <t>No</t>
        </is>
      </c>
      <c r="V11" s="89" t="n">
        <v>3</v>
      </c>
      <c r="W11" s="97" t="inlineStr">
        <is>
          <t>SOPs established in the lab;
regular use of blank samples;
repeatability/reproducibility (replicate samples); measurement uncertainty;
participation in the inter-laboratory comparisons</t>
        </is>
      </c>
      <c r="X11" s="89" t="inlineStr">
        <is>
          <t>Yes</t>
        </is>
      </c>
      <c r="Y11" s="89" t="inlineStr">
        <is>
          <t>N/A</t>
        </is>
      </c>
    </row>
    <row r="12" ht="15" customFormat="1" customHeight="1" s="80">
      <c r="B12" s="89" t="inlineStr">
        <is>
          <t>EXHES_GR_M</t>
        </is>
      </c>
      <c r="C12" s="89" t="inlineStr">
        <is>
          <t>MCHP</t>
        </is>
      </c>
      <c r="D12" s="89" t="inlineStr">
        <is>
          <t>Urine</t>
        </is>
      </c>
      <c r="E12" s="89" t="n">
        <v>0.05</v>
      </c>
      <c r="F12" s="89" t="n">
        <v>0.2</v>
      </c>
      <c r="G12" s="108" t="n">
        <v>0.25</v>
      </c>
      <c r="H12" s="89" t="n">
        <v>55</v>
      </c>
      <c r="I12" s="89" t="n">
        <v>55</v>
      </c>
      <c r="J12" s="89" t="n">
        <v>55</v>
      </c>
      <c r="K12" s="89" t="inlineStr">
        <is>
          <t>AUTH</t>
        </is>
      </c>
      <c r="L12" s="89" t="inlineStr">
        <is>
          <t>HERACLES Research Center</t>
        </is>
      </c>
      <c r="M12" s="89" t="inlineStr">
        <is>
          <t>LC-MS/MS-SPE Online</t>
        </is>
      </c>
      <c r="N12" s="89" t="inlineStr">
        <is>
          <t>N/A</t>
        </is>
      </c>
      <c r="O12" s="89" t="inlineStr">
        <is>
          <t>QA/QC HBM4EU programme</t>
        </is>
      </c>
      <c r="P12" s="89" t="inlineStr">
        <is>
          <t>N/A</t>
        </is>
      </c>
      <c r="Q12" s="89" t="inlineStr">
        <is>
          <t>SPE (on-line)-(U)HPLC</t>
        </is>
      </c>
      <c r="R12" s="97" t="inlineStr">
        <is>
          <t>Yes</t>
        </is>
      </c>
      <c r="S12" s="97" t="inlineStr">
        <is>
          <t>Field blank; Method blank; Matrix blank; Instrument blank</t>
        </is>
      </c>
      <c r="T12" s="89" t="n">
        <v>60</v>
      </c>
      <c r="U12" s="106" t="inlineStr">
        <is>
          <t>No</t>
        </is>
      </c>
      <c r="V12" s="89" t="n">
        <v>3</v>
      </c>
      <c r="W12" s="97" t="inlineStr">
        <is>
          <t>SOPs established in the lab;
regular use of blank samples;
repeatability/reproducibility (replicate samples); measurement uncertainty;
participation in the inter-laboratory comparisons</t>
        </is>
      </c>
      <c r="X12" s="89" t="inlineStr">
        <is>
          <t>Yes</t>
        </is>
      </c>
      <c r="Y12" s="89" t="inlineStr">
        <is>
          <t>N/A</t>
        </is>
      </c>
    </row>
    <row r="13" ht="15" customFormat="1" customHeight="1" s="80">
      <c r="B13" s="89" t="inlineStr">
        <is>
          <t>EXHES_GR_M</t>
        </is>
      </c>
      <c r="C13" s="89" t="inlineStr">
        <is>
          <t>MnPeP</t>
        </is>
      </c>
      <c r="D13" s="89" t="inlineStr">
        <is>
          <t>Urine</t>
        </is>
      </c>
      <c r="E13" s="89" t="n">
        <v>0.05</v>
      </c>
      <c r="F13" s="89" t="n">
        <v>0.2</v>
      </c>
      <c r="G13" s="108" t="n">
        <v>0.25</v>
      </c>
      <c r="H13" s="89" t="n">
        <v>55</v>
      </c>
      <c r="I13" s="89" t="n">
        <v>55</v>
      </c>
      <c r="J13" s="89" t="n">
        <v>55</v>
      </c>
      <c r="K13" s="89" t="inlineStr">
        <is>
          <t>AUTH</t>
        </is>
      </c>
      <c r="L13" s="89" t="inlineStr">
        <is>
          <t>HERACLES Research Center</t>
        </is>
      </c>
      <c r="M13" s="89" t="inlineStr">
        <is>
          <t>LC-MS/MS-SPE Online</t>
        </is>
      </c>
      <c r="N13" s="89" t="inlineStr">
        <is>
          <t>N/A</t>
        </is>
      </c>
      <c r="O13" s="89" t="inlineStr">
        <is>
          <t>QA/QC HBM4EU programme</t>
        </is>
      </c>
      <c r="P13" s="89" t="inlineStr">
        <is>
          <t>N/A</t>
        </is>
      </c>
      <c r="Q13" s="89" t="inlineStr">
        <is>
          <t>SPE (on-line)-(U)HPLC</t>
        </is>
      </c>
      <c r="R13" s="97" t="inlineStr">
        <is>
          <t>Yes</t>
        </is>
      </c>
      <c r="S13" s="97" t="inlineStr">
        <is>
          <t>Field blank; Method blank; Matrix blank; Instrument blank</t>
        </is>
      </c>
      <c r="T13" s="89" t="n">
        <v>60</v>
      </c>
      <c r="U13" s="106" t="inlineStr">
        <is>
          <t>No</t>
        </is>
      </c>
      <c r="V13" s="89" t="n">
        <v>3</v>
      </c>
      <c r="W13" s="97" t="inlineStr">
        <is>
          <t>SOPs established in the lab;
regular use of blank samples;
repeatability/reproducibility (replicate samples); measurement uncertainty;
participation in the inter-laboratory comparisons</t>
        </is>
      </c>
      <c r="X13" s="89" t="inlineStr">
        <is>
          <t>Yes</t>
        </is>
      </c>
      <c r="Y13" s="89" t="inlineStr">
        <is>
          <t>N/A</t>
        </is>
      </c>
    </row>
    <row r="14" ht="15" customFormat="1" customHeight="1" s="80">
      <c r="B14" s="89" t="inlineStr">
        <is>
          <t>EXHES_GR_M</t>
        </is>
      </c>
      <c r="C14" s="89" t="inlineStr">
        <is>
          <t>MEHP</t>
        </is>
      </c>
      <c r="D14" s="89" t="inlineStr">
        <is>
          <t>Urine</t>
        </is>
      </c>
      <c r="E14" s="89" t="n">
        <v>0.05</v>
      </c>
      <c r="F14" s="89" t="n">
        <v>0.2</v>
      </c>
      <c r="G14" s="108" t="n">
        <v>0.25</v>
      </c>
      <c r="H14" s="89" t="n">
        <v>55</v>
      </c>
      <c r="I14" s="89" t="n">
        <v>0</v>
      </c>
      <c r="J14" s="89" t="n">
        <v>0</v>
      </c>
      <c r="K14" s="89" t="inlineStr">
        <is>
          <t>AUTH</t>
        </is>
      </c>
      <c r="L14" s="89" t="inlineStr">
        <is>
          <t>HERACLES Research Center</t>
        </is>
      </c>
      <c r="M14" s="89" t="inlineStr">
        <is>
          <t>LC-MS/MS-SPE Online</t>
        </is>
      </c>
      <c r="N14" s="89" t="inlineStr">
        <is>
          <t>N/A</t>
        </is>
      </c>
      <c r="O14" s="89" t="inlineStr">
        <is>
          <t>QA/QC HBM4EU programme</t>
        </is>
      </c>
      <c r="P14" s="89" t="inlineStr">
        <is>
          <t>N/A</t>
        </is>
      </c>
      <c r="Q14" s="89" t="inlineStr">
        <is>
          <t>SPE (on-line)-(U)HPLC</t>
        </is>
      </c>
      <c r="R14" s="97" t="inlineStr">
        <is>
          <t>Yes</t>
        </is>
      </c>
      <c r="S14" s="97" t="inlineStr">
        <is>
          <t>Field blank; Method blank; Matrix blank; Instrument blank</t>
        </is>
      </c>
      <c r="T14" s="89" t="n">
        <v>60</v>
      </c>
      <c r="U14" s="106" t="inlineStr">
        <is>
          <t>No</t>
        </is>
      </c>
      <c r="V14" s="89" t="n">
        <v>3</v>
      </c>
      <c r="W14" s="97" t="inlineStr">
        <is>
          <t>SOPs established in the lab;
regular use of blank samples;
repeatability/reproducibility (replicate samples); measurement uncertainty;
participation in the inter-laboratory comparisons</t>
        </is>
      </c>
      <c r="X14" s="89" t="inlineStr">
        <is>
          <t>Yes</t>
        </is>
      </c>
      <c r="Y14" s="89" t="inlineStr">
        <is>
          <t>N/A</t>
        </is>
      </c>
    </row>
    <row r="15" ht="15" customFormat="1" customHeight="1" s="80">
      <c r="B15" s="89" t="inlineStr">
        <is>
          <t>EXHES_GR_M</t>
        </is>
      </c>
      <c r="C15" s="89" t="inlineStr">
        <is>
          <t>5OH-MEHP</t>
        </is>
      </c>
      <c r="D15" s="89" t="inlineStr">
        <is>
          <t>Urine</t>
        </is>
      </c>
      <c r="E15" s="89" t="n">
        <v>0.05</v>
      </c>
      <c r="F15" s="89" t="n">
        <v>0.2</v>
      </c>
      <c r="G15" s="108" t="n">
        <v>0.25</v>
      </c>
      <c r="H15" s="89" t="n">
        <v>55</v>
      </c>
      <c r="I15" s="89" t="n">
        <v>0</v>
      </c>
      <c r="J15" s="89" t="n">
        <v>0</v>
      </c>
      <c r="K15" s="89" t="inlineStr">
        <is>
          <t>AUTH</t>
        </is>
      </c>
      <c r="L15" s="89" t="inlineStr">
        <is>
          <t>HERACLES Research Center</t>
        </is>
      </c>
      <c r="M15" s="89" t="inlineStr">
        <is>
          <t>LC-MS/MS-SPE Online</t>
        </is>
      </c>
      <c r="N15" s="89" t="inlineStr">
        <is>
          <t>N/A</t>
        </is>
      </c>
      <c r="O15" s="89" t="inlineStr">
        <is>
          <t>QA/QC HBM4EU programme</t>
        </is>
      </c>
      <c r="P15" s="89" t="inlineStr">
        <is>
          <t>N/A</t>
        </is>
      </c>
      <c r="Q15" s="89" t="inlineStr">
        <is>
          <t>SPE (on-line)-(U)HPLC</t>
        </is>
      </c>
      <c r="R15" s="97" t="inlineStr">
        <is>
          <t>Yes</t>
        </is>
      </c>
      <c r="S15" s="97" t="inlineStr">
        <is>
          <t>Field blank; Method blank; Matrix blank; Instrument blank</t>
        </is>
      </c>
      <c r="T15" s="89" t="n">
        <v>60</v>
      </c>
      <c r="U15" s="106" t="inlineStr">
        <is>
          <t>No</t>
        </is>
      </c>
      <c r="V15" s="89" t="n">
        <v>3</v>
      </c>
      <c r="W15" s="97" t="inlineStr">
        <is>
          <t>SOPs established in the lab;
regular use of blank samples;
repeatability/reproducibility (replicate samples); measurement uncertainty;
participation in the inter-laboratory comparisons</t>
        </is>
      </c>
      <c r="X15" s="89" t="inlineStr">
        <is>
          <t>Yes</t>
        </is>
      </c>
      <c r="Y15" s="89" t="inlineStr">
        <is>
          <t>N/A</t>
        </is>
      </c>
    </row>
    <row r="16" ht="15" customFormat="1" customHeight="1" s="80">
      <c r="B16" s="89" t="inlineStr">
        <is>
          <t>EXHES_GR_M</t>
        </is>
      </c>
      <c r="C16" s="89" t="inlineStr">
        <is>
          <t>5oxo-MEHP</t>
        </is>
      </c>
      <c r="D16" s="89" t="inlineStr">
        <is>
          <t>Urine</t>
        </is>
      </c>
      <c r="E16" s="89" t="n">
        <v>0.05</v>
      </c>
      <c r="F16" s="89" t="n">
        <v>0.2</v>
      </c>
      <c r="G16" s="108" t="n">
        <v>0.25</v>
      </c>
      <c r="H16" s="89" t="n">
        <v>55</v>
      </c>
      <c r="I16" s="89" t="n">
        <v>0</v>
      </c>
      <c r="J16" s="89" t="n">
        <v>0</v>
      </c>
      <c r="K16" s="89" t="inlineStr">
        <is>
          <t>AUTH</t>
        </is>
      </c>
      <c r="L16" s="89" t="inlineStr">
        <is>
          <t>HERACLES Research Center</t>
        </is>
      </c>
      <c r="M16" s="89" t="inlineStr">
        <is>
          <t>LC-MS/MS-SPE Online</t>
        </is>
      </c>
      <c r="N16" s="89" t="inlineStr">
        <is>
          <t>N/A</t>
        </is>
      </c>
      <c r="O16" s="89" t="inlineStr">
        <is>
          <t>QA/QC HBM4EU programme</t>
        </is>
      </c>
      <c r="P16" s="89" t="inlineStr">
        <is>
          <t>N/A</t>
        </is>
      </c>
      <c r="Q16" s="89" t="inlineStr">
        <is>
          <t>SPE (on-line)-(U)HPLC</t>
        </is>
      </c>
      <c r="R16" s="97" t="inlineStr">
        <is>
          <t>Yes</t>
        </is>
      </c>
      <c r="S16" s="97" t="inlineStr">
        <is>
          <t>Field blank; Method blank; Matrix blank; Instrument blank</t>
        </is>
      </c>
      <c r="T16" s="89" t="n">
        <v>60</v>
      </c>
      <c r="U16" s="106" t="inlineStr">
        <is>
          <t>No</t>
        </is>
      </c>
      <c r="V16" s="89" t="n">
        <v>3</v>
      </c>
      <c r="W16" s="97" t="inlineStr">
        <is>
          <t>SOPs established in the lab;
regular use of blank samples;
repeatability/reproducibility (replicate samples); measurement uncertainty;
participation in the inter-laboratory comparisons</t>
        </is>
      </c>
      <c r="X16" s="89" t="inlineStr">
        <is>
          <t>Yes</t>
        </is>
      </c>
      <c r="Y16" s="89" t="inlineStr">
        <is>
          <t>N/A</t>
        </is>
      </c>
    </row>
    <row r="17" ht="15" customFormat="1" customHeight="1" s="80">
      <c r="B17" s="89" t="inlineStr">
        <is>
          <t>EXHES_GR_M</t>
        </is>
      </c>
      <c r="C17" s="89" t="inlineStr">
        <is>
          <t>5cx-MEPP</t>
        </is>
      </c>
      <c r="D17" s="89" t="inlineStr">
        <is>
          <t>Urine</t>
        </is>
      </c>
      <c r="E17" s="89" t="n">
        <v>0.05</v>
      </c>
      <c r="F17" s="89" t="n">
        <v>0.2</v>
      </c>
      <c r="G17" s="108" t="n">
        <v>0.25</v>
      </c>
      <c r="H17" s="89" t="n">
        <v>55</v>
      </c>
      <c r="I17" s="89" t="n">
        <v>0</v>
      </c>
      <c r="J17" s="89" t="n">
        <v>0</v>
      </c>
      <c r="K17" s="89" t="inlineStr">
        <is>
          <t>AUTH</t>
        </is>
      </c>
      <c r="L17" s="89" t="inlineStr">
        <is>
          <t>HERACLES Research Center</t>
        </is>
      </c>
      <c r="M17" s="89" t="inlineStr">
        <is>
          <t>LC-MS/MS-SPE Online</t>
        </is>
      </c>
      <c r="N17" s="89" t="inlineStr">
        <is>
          <t>N/A</t>
        </is>
      </c>
      <c r="O17" s="89" t="inlineStr">
        <is>
          <t>QA/QC HBM4EU programme</t>
        </is>
      </c>
      <c r="P17" s="89" t="inlineStr">
        <is>
          <t>N/A</t>
        </is>
      </c>
      <c r="Q17" s="89" t="inlineStr">
        <is>
          <t>SPE (on-line)-(U)HPLC</t>
        </is>
      </c>
      <c r="R17" s="97" t="inlineStr">
        <is>
          <t>Yes</t>
        </is>
      </c>
      <c r="S17" s="97" t="inlineStr">
        <is>
          <t>Field blank; Method blank; Matrix blank; Instrument blank</t>
        </is>
      </c>
      <c r="T17" s="89" t="n">
        <v>60</v>
      </c>
      <c r="U17" s="106" t="inlineStr">
        <is>
          <t>No</t>
        </is>
      </c>
      <c r="V17" s="89" t="n">
        <v>3</v>
      </c>
      <c r="W17" s="97" t="inlineStr">
        <is>
          <t>SOPs established in the lab;
regular use of blank samples;
repeatability/reproducibility (replicate samples); measurement uncertainty;
participation in the inter-laboratory comparisons</t>
        </is>
      </c>
      <c r="X17" s="89" t="inlineStr">
        <is>
          <t>Yes</t>
        </is>
      </c>
      <c r="Y17" s="89" t="inlineStr">
        <is>
          <t>N/A</t>
        </is>
      </c>
    </row>
    <row r="18" ht="15" customFormat="1" customHeight="1" s="80">
      <c r="B18" s="89" t="inlineStr">
        <is>
          <t>EXHES_GR_M</t>
        </is>
      </c>
      <c r="C18" s="89" t="inlineStr">
        <is>
          <t>MnOP</t>
        </is>
      </c>
      <c r="D18" s="89" t="inlineStr">
        <is>
          <t>Urine</t>
        </is>
      </c>
      <c r="E18" s="89" t="n">
        <v>0.05</v>
      </c>
      <c r="F18" s="89" t="n">
        <v>0.2</v>
      </c>
      <c r="G18" s="108" t="n">
        <v>0.25</v>
      </c>
      <c r="H18" s="89" t="n">
        <v>55</v>
      </c>
      <c r="I18" s="89" t="n">
        <v>55</v>
      </c>
      <c r="J18" s="89" t="n">
        <v>55</v>
      </c>
      <c r="K18" s="89" t="inlineStr">
        <is>
          <t>AUTH</t>
        </is>
      </c>
      <c r="L18" s="89" t="inlineStr">
        <is>
          <t>HERACLES Research Center</t>
        </is>
      </c>
      <c r="M18" s="89" t="inlineStr">
        <is>
          <t>LC-MS/MS-SPE Online</t>
        </is>
      </c>
      <c r="N18" s="89" t="inlineStr">
        <is>
          <t>N/A</t>
        </is>
      </c>
      <c r="O18" s="89" t="inlineStr">
        <is>
          <t>QA/QC HBM4EU programme</t>
        </is>
      </c>
      <c r="P18" s="89" t="inlineStr">
        <is>
          <t>N/A</t>
        </is>
      </c>
      <c r="Q18" s="89" t="inlineStr">
        <is>
          <t>SPE (on-line)-(U)HPLC</t>
        </is>
      </c>
      <c r="R18" s="97" t="inlineStr">
        <is>
          <t>Yes</t>
        </is>
      </c>
      <c r="S18" s="97" t="inlineStr">
        <is>
          <t>Field blank; Method blank; Matrix blank; Instrument blank</t>
        </is>
      </c>
      <c r="T18" s="89" t="n">
        <v>60</v>
      </c>
      <c r="U18" s="106" t="inlineStr">
        <is>
          <t>No</t>
        </is>
      </c>
      <c r="V18" s="89" t="n">
        <v>3</v>
      </c>
      <c r="W18" s="97" t="inlineStr">
        <is>
          <t>SOPs established in the lab;
regular use of blank samples;
repeatability/reproducibility (replicate samples); measurement uncertainty;
participation in the inter-laboratory comparisons</t>
        </is>
      </c>
      <c r="X18" s="89" t="inlineStr">
        <is>
          <t>Yes</t>
        </is>
      </c>
      <c r="Y18" s="89" t="inlineStr">
        <is>
          <t>N/A</t>
        </is>
      </c>
    </row>
    <row r="19" ht="15" customFormat="1" customHeight="1" s="80">
      <c r="B19" s="89" t="inlineStr">
        <is>
          <t>EXHES_GR_M</t>
        </is>
      </c>
      <c r="C19" s="89" t="inlineStr">
        <is>
          <t>OH-MiNP</t>
        </is>
      </c>
      <c r="D19" s="89" t="inlineStr">
        <is>
          <t>Urine</t>
        </is>
      </c>
      <c r="E19" s="89" t="n">
        <v>0.05</v>
      </c>
      <c r="F19" s="89" t="n">
        <v>0.2</v>
      </c>
      <c r="G19" s="108" t="n">
        <v>0.25</v>
      </c>
      <c r="H19" s="89" t="n">
        <v>55</v>
      </c>
      <c r="I19" s="89" t="n">
        <v>0</v>
      </c>
      <c r="J19" s="89" t="n">
        <v>0</v>
      </c>
      <c r="K19" s="89" t="inlineStr">
        <is>
          <t>AUTH</t>
        </is>
      </c>
      <c r="L19" s="89" t="inlineStr">
        <is>
          <t>HERACLES Research Center</t>
        </is>
      </c>
      <c r="M19" s="89" t="inlineStr">
        <is>
          <t>LC-MS/MS-SPE Online</t>
        </is>
      </c>
      <c r="N19" s="89" t="inlineStr">
        <is>
          <t>N/A</t>
        </is>
      </c>
      <c r="O19" s="89" t="inlineStr">
        <is>
          <t>QA/QC HBM4EU programme</t>
        </is>
      </c>
      <c r="P19" s="89" t="inlineStr">
        <is>
          <t>N/A</t>
        </is>
      </c>
      <c r="Q19" s="89" t="inlineStr">
        <is>
          <t>SPE (on-line)-(U)HPLC</t>
        </is>
      </c>
      <c r="R19" s="97" t="inlineStr">
        <is>
          <t>Yes</t>
        </is>
      </c>
      <c r="S19" s="97" t="inlineStr">
        <is>
          <t>Field blank; Method blank; Matrix blank; Instrument blank</t>
        </is>
      </c>
      <c r="T19" s="89" t="n">
        <v>60</v>
      </c>
      <c r="U19" s="106" t="inlineStr">
        <is>
          <t>No</t>
        </is>
      </c>
      <c r="V19" s="89" t="n">
        <v>3</v>
      </c>
      <c r="W19" s="97" t="inlineStr">
        <is>
          <t>SOPs established in the lab;
regular use of blank samples;
repeatability/reproducibility (replicate samples); measurement uncertainty;
participation in the inter-laboratory comparisons</t>
        </is>
      </c>
      <c r="X19" s="89" t="inlineStr">
        <is>
          <t>Yes</t>
        </is>
      </c>
      <c r="Y19" s="89" t="inlineStr">
        <is>
          <t>N/A</t>
        </is>
      </c>
    </row>
    <row r="20" ht="15" customFormat="1" customHeight="1" s="80">
      <c r="B20" s="89" t="inlineStr">
        <is>
          <t>EXHES_GR_M</t>
        </is>
      </c>
      <c r="C20" s="89" t="inlineStr">
        <is>
          <t>cx-MiNP</t>
        </is>
      </c>
      <c r="D20" s="89" t="inlineStr">
        <is>
          <t>Urine</t>
        </is>
      </c>
      <c r="E20" s="89" t="n">
        <v>0.05</v>
      </c>
      <c r="F20" s="89" t="n">
        <v>0.2</v>
      </c>
      <c r="G20" s="108" t="n">
        <v>0.25</v>
      </c>
      <c r="H20" s="89" t="n">
        <v>55</v>
      </c>
      <c r="I20" s="89" t="n">
        <v>0</v>
      </c>
      <c r="J20" s="89" t="n">
        <v>0</v>
      </c>
      <c r="K20" s="89" t="inlineStr">
        <is>
          <t>AUTH</t>
        </is>
      </c>
      <c r="L20" s="89" t="inlineStr">
        <is>
          <t>HERACLES Research Center</t>
        </is>
      </c>
      <c r="M20" s="89" t="inlineStr">
        <is>
          <t>LC-MS/MS-SPE Online</t>
        </is>
      </c>
      <c r="N20" s="89" t="inlineStr">
        <is>
          <t>N/A</t>
        </is>
      </c>
      <c r="O20" s="89" t="inlineStr">
        <is>
          <t>QA/QC HBM4EU programme</t>
        </is>
      </c>
      <c r="P20" s="89" t="inlineStr">
        <is>
          <t>N/A</t>
        </is>
      </c>
      <c r="Q20" s="89" t="inlineStr">
        <is>
          <t>SPE (on-line)-(U)HPLC</t>
        </is>
      </c>
      <c r="R20" s="97" t="inlineStr">
        <is>
          <t>Yes</t>
        </is>
      </c>
      <c r="S20" s="97" t="inlineStr">
        <is>
          <t>Field blank; Method blank; Matrix blank; Instrument blank</t>
        </is>
      </c>
      <c r="T20" s="89" t="n">
        <v>60</v>
      </c>
      <c r="U20" s="106" t="inlineStr">
        <is>
          <t>No</t>
        </is>
      </c>
      <c r="V20" s="89" t="n">
        <v>3</v>
      </c>
      <c r="W20" s="97" t="inlineStr">
        <is>
          <t>SOPs established in the lab;
regular use of blank samples;
repeatability/reproducibility (replicate samples); measurement uncertainty;
participation in the inter-laboratory comparisons</t>
        </is>
      </c>
      <c r="X20" s="89" t="inlineStr">
        <is>
          <t>Yes</t>
        </is>
      </c>
      <c r="Y20" s="89" t="inlineStr">
        <is>
          <t>N/A</t>
        </is>
      </c>
    </row>
    <row r="21" ht="15" customFormat="1" customHeight="1" s="80">
      <c r="B21" s="89" t="inlineStr">
        <is>
          <t>EXHES_GR_M</t>
        </is>
      </c>
      <c r="C21" s="89" t="inlineStr">
        <is>
          <t>OH-MiDP</t>
        </is>
      </c>
      <c r="D21" s="89" t="inlineStr">
        <is>
          <t>Urine</t>
        </is>
      </c>
      <c r="E21" s="89" t="n">
        <v>0.05</v>
      </c>
      <c r="F21" s="89" t="n">
        <v>0.2</v>
      </c>
      <c r="G21" s="108" t="n">
        <v>0.25</v>
      </c>
      <c r="H21" s="89" t="n">
        <v>55</v>
      </c>
      <c r="I21" s="89" t="n">
        <v>0</v>
      </c>
      <c r="J21" s="89" t="n">
        <v>0</v>
      </c>
      <c r="K21" s="89" t="inlineStr">
        <is>
          <t>AUTH</t>
        </is>
      </c>
      <c r="L21" s="89" t="inlineStr">
        <is>
          <t>HERACLES Research Center</t>
        </is>
      </c>
      <c r="M21" s="89" t="inlineStr">
        <is>
          <t>LC-MS/MS-SPE Online</t>
        </is>
      </c>
      <c r="N21" s="89" t="inlineStr">
        <is>
          <t>N/A</t>
        </is>
      </c>
      <c r="O21" s="89" t="inlineStr">
        <is>
          <t>QA/QC HBM4EU programme</t>
        </is>
      </c>
      <c r="P21" s="89" t="inlineStr">
        <is>
          <t>N/A</t>
        </is>
      </c>
      <c r="Q21" s="89" t="inlineStr">
        <is>
          <t>SPE (on-line)-(U)HPLC</t>
        </is>
      </c>
      <c r="R21" s="97" t="inlineStr">
        <is>
          <t>Yes</t>
        </is>
      </c>
      <c r="S21" s="97" t="inlineStr">
        <is>
          <t>Field blank; Method blank; Matrix blank; Instrument blank</t>
        </is>
      </c>
      <c r="T21" s="89" t="n">
        <v>60</v>
      </c>
      <c r="U21" s="106" t="inlineStr">
        <is>
          <t>No</t>
        </is>
      </c>
      <c r="V21" s="89" t="n">
        <v>3</v>
      </c>
      <c r="W21" s="97" t="inlineStr">
        <is>
          <t>SOPs established in the lab;
regular use of blank samples;
repeatability/reproducibility (replicate samples); measurement uncertainty;
participation in the inter-laboratory comparisons</t>
        </is>
      </c>
      <c r="X21" s="89" t="inlineStr">
        <is>
          <t>Yes</t>
        </is>
      </c>
      <c r="Y21" s="89" t="inlineStr">
        <is>
          <t>N/A</t>
        </is>
      </c>
    </row>
    <row r="22" ht="15" customFormat="1" customHeight="1" s="80">
      <c r="B22" s="89" t="inlineStr">
        <is>
          <t>EXHES_GR_M</t>
        </is>
      </c>
      <c r="C22" s="89" t="inlineStr">
        <is>
          <t>OH-MINCH</t>
        </is>
      </c>
      <c r="D22" s="89" t="inlineStr">
        <is>
          <t>Urine</t>
        </is>
      </c>
      <c r="E22" s="89" t="n">
        <v>0.05</v>
      </c>
      <c r="F22" s="89" t="n">
        <v>0.2</v>
      </c>
      <c r="G22" s="108" t="n">
        <v>0.25</v>
      </c>
      <c r="H22" s="89" t="n">
        <v>55</v>
      </c>
      <c r="I22" s="89" t="n">
        <v>0</v>
      </c>
      <c r="J22" s="89" t="n">
        <v>0</v>
      </c>
      <c r="K22" s="89" t="inlineStr">
        <is>
          <t>AUTH</t>
        </is>
      </c>
      <c r="L22" s="89" t="inlineStr">
        <is>
          <t>HERACLES Research Center</t>
        </is>
      </c>
      <c r="M22" s="89" t="inlineStr">
        <is>
          <t>LC-MS/MS-SPE Online</t>
        </is>
      </c>
      <c r="N22" s="89" t="inlineStr">
        <is>
          <t>N/A</t>
        </is>
      </c>
      <c r="O22" s="89" t="inlineStr">
        <is>
          <t>QA/QC HBM4EU programme</t>
        </is>
      </c>
      <c r="P22" s="89" t="inlineStr">
        <is>
          <t>N/A</t>
        </is>
      </c>
      <c r="Q22" s="89" t="inlineStr">
        <is>
          <t>SPE (on-line)-(U)HPLC</t>
        </is>
      </c>
      <c r="R22" s="97" t="inlineStr">
        <is>
          <t>Yes</t>
        </is>
      </c>
      <c r="S22" s="97" t="inlineStr">
        <is>
          <t>Field blank; Method blank; Matrix blank; Instrument blank</t>
        </is>
      </c>
      <c r="T22" s="89" t="n">
        <v>60</v>
      </c>
      <c r="U22" s="106" t="inlineStr">
        <is>
          <t>No</t>
        </is>
      </c>
      <c r="V22" s="89" t="n">
        <v>3</v>
      </c>
      <c r="W22" s="97" t="inlineStr">
        <is>
          <t>SOPs established in the lab;
regular use of blank samples;
repeatability/reproducibility (replicate samples); measurement uncertainty;
participation in the inter-laboratory comparisons</t>
        </is>
      </c>
      <c r="X22" s="89" t="inlineStr">
        <is>
          <t>Yes</t>
        </is>
      </c>
      <c r="Y22" s="89" t="inlineStr">
        <is>
          <t>N/A</t>
        </is>
      </c>
    </row>
    <row r="23" ht="15" customFormat="1" customHeight="1" s="80">
      <c r="B23" s="89" t="inlineStr">
        <is>
          <t>EXHES_GR_M</t>
        </is>
      </c>
      <c r="C23" s="89" t="inlineStr">
        <is>
          <t xml:space="preserve">cx-MINCH </t>
        </is>
      </c>
      <c r="D23" s="89" t="inlineStr">
        <is>
          <t>Urine</t>
        </is>
      </c>
      <c r="E23" s="89" t="n">
        <v>0.05</v>
      </c>
      <c r="F23" s="89" t="n">
        <v>0.2</v>
      </c>
      <c r="G23" s="108" t="n">
        <v>0.25</v>
      </c>
      <c r="H23" s="89" t="n">
        <v>55</v>
      </c>
      <c r="I23" s="89" t="n">
        <v>0</v>
      </c>
      <c r="J23" s="89" t="n">
        <v>0</v>
      </c>
      <c r="K23" s="89" t="inlineStr">
        <is>
          <t>AUTH</t>
        </is>
      </c>
      <c r="L23" s="89" t="inlineStr">
        <is>
          <t>HERACLES Research Center</t>
        </is>
      </c>
      <c r="M23" s="89" t="inlineStr">
        <is>
          <t>LC-MS/MS-SPE Online</t>
        </is>
      </c>
      <c r="N23" s="89" t="inlineStr">
        <is>
          <t>N/A</t>
        </is>
      </c>
      <c r="O23" s="89" t="inlineStr">
        <is>
          <t>QA/QC HBM4EU programme</t>
        </is>
      </c>
      <c r="P23" s="89" t="inlineStr">
        <is>
          <t>N/A</t>
        </is>
      </c>
      <c r="Q23" s="89" t="inlineStr">
        <is>
          <t>SPE (on-line)-(U)HPLC</t>
        </is>
      </c>
      <c r="R23" s="97" t="inlineStr">
        <is>
          <t>Yes</t>
        </is>
      </c>
      <c r="S23" s="97" t="inlineStr">
        <is>
          <t>Field blank; Method blank; Matrix blank; Instrument blank</t>
        </is>
      </c>
      <c r="T23" s="89" t="n">
        <v>60</v>
      </c>
      <c r="U23" s="106" t="inlineStr">
        <is>
          <t>No</t>
        </is>
      </c>
      <c r="V23" s="89" t="n">
        <v>3</v>
      </c>
      <c r="W23" s="97" t="inlineStr">
        <is>
          <t>SOPs established in the lab;
regular use of blank samples;
repeatability/reproducibility (replicate samples); measurement uncertainty;
participation in the inter-laboratory comparisons</t>
        </is>
      </c>
      <c r="X23" s="89" t="inlineStr">
        <is>
          <t>Yes</t>
        </is>
      </c>
      <c r="Y23" s="89" t="inlineStr">
        <is>
          <t>N/A</t>
        </is>
      </c>
    </row>
    <row r="24" ht="15" customFormat="1" customHeight="1" s="80">
      <c r="B24" s="89" t="inlineStr">
        <is>
          <t>EXHES_GR_F</t>
        </is>
      </c>
      <c r="C24" s="89" t="inlineStr">
        <is>
          <t>MEP</t>
        </is>
      </c>
      <c r="D24" s="89" t="inlineStr">
        <is>
          <t>Urine</t>
        </is>
      </c>
      <c r="E24" s="89" t="n">
        <v>0.05</v>
      </c>
      <c r="F24" s="89" t="n">
        <v>0.2</v>
      </c>
      <c r="G24" s="108" t="n">
        <v>0.25</v>
      </c>
      <c r="H24" s="89" t="n">
        <v>47</v>
      </c>
      <c r="I24" s="89" t="n">
        <v>0</v>
      </c>
      <c r="J24" s="89" t="n">
        <v>0</v>
      </c>
      <c r="K24" s="89" t="inlineStr">
        <is>
          <t>AUTH</t>
        </is>
      </c>
      <c r="L24" s="89" t="inlineStr">
        <is>
          <t>HERACLES Research Center</t>
        </is>
      </c>
      <c r="M24" s="89" t="inlineStr">
        <is>
          <t>LC-MS/MS-SPE Online</t>
        </is>
      </c>
      <c r="N24" s="89" t="inlineStr">
        <is>
          <t>N/A</t>
        </is>
      </c>
      <c r="O24" s="89" t="inlineStr">
        <is>
          <t>QA/QC HBM4EU programme</t>
        </is>
      </c>
      <c r="P24" s="89" t="inlineStr">
        <is>
          <t>N/A</t>
        </is>
      </c>
      <c r="Q24" s="89" t="inlineStr">
        <is>
          <t>SPE (on-line)-(U)HPLC</t>
        </is>
      </c>
      <c r="R24" s="97" t="inlineStr">
        <is>
          <t>Yes</t>
        </is>
      </c>
      <c r="S24" s="97" t="inlineStr">
        <is>
          <t>Field blank; Method blank; Matrix blank; Instrument blank</t>
        </is>
      </c>
      <c r="T24" s="89" t="n">
        <v>60</v>
      </c>
      <c r="U24" s="106" t="inlineStr">
        <is>
          <t>No</t>
        </is>
      </c>
      <c r="V24" s="89" t="n">
        <v>3</v>
      </c>
      <c r="W24" s="97" t="inlineStr">
        <is>
          <t>SOPs established in the lab;
regular use of blank samples;
repeatability/reproducibility (replicate samples); measurement uncertainty;
participation in the inter-laboratory comparisons</t>
        </is>
      </c>
      <c r="X24" s="89" t="inlineStr">
        <is>
          <t>Yes</t>
        </is>
      </c>
      <c r="Y24" s="89" t="inlineStr">
        <is>
          <t>N/A</t>
        </is>
      </c>
    </row>
    <row r="25" ht="15" customFormat="1" customHeight="1" s="80">
      <c r="B25" s="89" t="inlineStr">
        <is>
          <t>EXHES_GR_F</t>
        </is>
      </c>
      <c r="C25" s="89" t="inlineStr">
        <is>
          <t>MBzP</t>
        </is>
      </c>
      <c r="D25" s="89" t="inlineStr">
        <is>
          <t>Urine</t>
        </is>
      </c>
      <c r="E25" s="89" t="n">
        <v>0.05</v>
      </c>
      <c r="F25" s="89" t="n">
        <v>0.2</v>
      </c>
      <c r="G25" s="108" t="n">
        <v>0.25</v>
      </c>
      <c r="H25" s="89" t="n">
        <v>47</v>
      </c>
      <c r="I25" s="89" t="n">
        <v>0</v>
      </c>
      <c r="J25" s="89" t="n">
        <v>0</v>
      </c>
      <c r="K25" s="89" t="inlineStr">
        <is>
          <t>AUTH</t>
        </is>
      </c>
      <c r="L25" s="89" t="inlineStr">
        <is>
          <t>HERACLES Research Center</t>
        </is>
      </c>
      <c r="M25" s="89" t="inlineStr">
        <is>
          <t>LC-MS/MS-SPE Online</t>
        </is>
      </c>
      <c r="N25" s="89" t="inlineStr">
        <is>
          <t>N/A</t>
        </is>
      </c>
      <c r="O25" s="89" t="inlineStr">
        <is>
          <t>QA/QC HBM4EU programme</t>
        </is>
      </c>
      <c r="P25" s="89" t="inlineStr">
        <is>
          <t>N/A</t>
        </is>
      </c>
      <c r="Q25" s="89" t="inlineStr">
        <is>
          <t>SPE (on-line)-(U)HPLC</t>
        </is>
      </c>
      <c r="R25" s="97" t="inlineStr">
        <is>
          <t>Yes</t>
        </is>
      </c>
      <c r="S25" s="97" t="inlineStr">
        <is>
          <t>Field blank; Method blank; Matrix blank; Instrument blank</t>
        </is>
      </c>
      <c r="T25" s="89" t="n">
        <v>60</v>
      </c>
      <c r="U25" s="106" t="inlineStr">
        <is>
          <t>No</t>
        </is>
      </c>
      <c r="V25" s="89" t="n">
        <v>3</v>
      </c>
      <c r="W25" s="97" t="inlineStr">
        <is>
          <t>SOPs established in the lab;
regular use of blank samples;
repeatability/reproducibility (replicate samples); measurement uncertainty;
participation in the inter-laboratory comparisons</t>
        </is>
      </c>
      <c r="X25" s="89" t="inlineStr">
        <is>
          <t>Yes</t>
        </is>
      </c>
      <c r="Y25" s="89" t="inlineStr">
        <is>
          <t>N/A</t>
        </is>
      </c>
    </row>
    <row r="26" ht="15" customFormat="1" customHeight="1" s="80">
      <c r="B26" s="89" t="inlineStr">
        <is>
          <t>EXHES_GR_F</t>
        </is>
      </c>
      <c r="C26" s="89" t="inlineStr">
        <is>
          <t>MiBP</t>
        </is>
      </c>
      <c r="D26" s="89" t="inlineStr">
        <is>
          <t>Urine</t>
        </is>
      </c>
      <c r="E26" s="89" t="n">
        <v>0.05</v>
      </c>
      <c r="F26" s="89" t="n">
        <v>0.2</v>
      </c>
      <c r="G26" s="108" t="n">
        <v>0.25</v>
      </c>
      <c r="H26" s="89" t="n">
        <v>47</v>
      </c>
      <c r="I26" s="89" t="n">
        <v>0</v>
      </c>
      <c r="J26" s="89" t="n">
        <v>0</v>
      </c>
      <c r="K26" s="89" t="inlineStr">
        <is>
          <t>AUTH</t>
        </is>
      </c>
      <c r="L26" s="89" t="inlineStr">
        <is>
          <t>HERACLES Research Center</t>
        </is>
      </c>
      <c r="M26" s="89" t="inlineStr">
        <is>
          <t>LC-MS/MS-SPE Online</t>
        </is>
      </c>
      <c r="N26" s="89" t="inlineStr">
        <is>
          <t>N/A</t>
        </is>
      </c>
      <c r="O26" s="89" t="inlineStr">
        <is>
          <t>QA/QC HBM4EU programme</t>
        </is>
      </c>
      <c r="P26" s="89" t="inlineStr">
        <is>
          <t>N/A</t>
        </is>
      </c>
      <c r="Q26" s="89" t="inlineStr">
        <is>
          <t>SPE (on-line)-(U)HPLC</t>
        </is>
      </c>
      <c r="R26" s="97" t="inlineStr">
        <is>
          <t>Yes</t>
        </is>
      </c>
      <c r="S26" s="97" t="inlineStr">
        <is>
          <t>Field blank; Method blank; Matrix blank; Instrument blank</t>
        </is>
      </c>
      <c r="T26" s="89" t="n">
        <v>60</v>
      </c>
      <c r="U26" s="106" t="inlineStr">
        <is>
          <t>No</t>
        </is>
      </c>
      <c r="V26" s="89" t="n">
        <v>3</v>
      </c>
      <c r="W26" s="97" t="inlineStr">
        <is>
          <t>SOPs established in the lab;
regular use of blank samples;
repeatability/reproducibility (replicate samples); measurement uncertainty;
participation in the inter-laboratory comparisons</t>
        </is>
      </c>
      <c r="X26" s="89" t="inlineStr">
        <is>
          <t>Yes</t>
        </is>
      </c>
      <c r="Y26" s="89" t="inlineStr">
        <is>
          <t>N/A</t>
        </is>
      </c>
    </row>
    <row r="27" ht="15" customFormat="1" customHeight="1" s="80">
      <c r="B27" s="89" t="inlineStr">
        <is>
          <t>EXHES_GR_F</t>
        </is>
      </c>
      <c r="C27" s="89" t="inlineStr">
        <is>
          <t>MnBP</t>
        </is>
      </c>
      <c r="D27" s="89" t="inlineStr">
        <is>
          <t>Urine</t>
        </is>
      </c>
      <c r="E27" s="89" t="n">
        <v>0.05</v>
      </c>
      <c r="F27" s="89" t="n">
        <v>0.2</v>
      </c>
      <c r="G27" s="108" t="n">
        <v>0.25</v>
      </c>
      <c r="H27" s="89" t="n">
        <v>47</v>
      </c>
      <c r="I27" s="89" t="n">
        <v>0</v>
      </c>
      <c r="J27" s="89" t="n">
        <v>0</v>
      </c>
      <c r="K27" s="89" t="inlineStr">
        <is>
          <t>AUTH</t>
        </is>
      </c>
      <c r="L27" s="89" t="inlineStr">
        <is>
          <t>HERACLES Research Center</t>
        </is>
      </c>
      <c r="M27" s="89" t="inlineStr">
        <is>
          <t>LC-MS/MS-SPE Online</t>
        </is>
      </c>
      <c r="N27" s="89" t="inlineStr">
        <is>
          <t>N/A</t>
        </is>
      </c>
      <c r="O27" s="89" t="inlineStr">
        <is>
          <t>QA/QC HBM4EU programme</t>
        </is>
      </c>
      <c r="P27" s="89" t="inlineStr">
        <is>
          <t>N/A</t>
        </is>
      </c>
      <c r="Q27" s="89" t="inlineStr">
        <is>
          <t>SPE (on-line)-(U)HPLC</t>
        </is>
      </c>
      <c r="R27" s="97" t="inlineStr">
        <is>
          <t>Yes</t>
        </is>
      </c>
      <c r="S27" s="97" t="inlineStr">
        <is>
          <t>Field blank; Method blank; Matrix blank; Instrument blank</t>
        </is>
      </c>
      <c r="T27" s="89" t="n">
        <v>60</v>
      </c>
      <c r="U27" s="106" t="inlineStr">
        <is>
          <t>No</t>
        </is>
      </c>
      <c r="V27" s="89" t="n">
        <v>3</v>
      </c>
      <c r="W27" s="97" t="inlineStr">
        <is>
          <t>SOPs established in the lab;
regular use of blank samples;
repeatability/reproducibility (replicate samples); measurement uncertainty;
participation in the inter-laboratory comparisons</t>
        </is>
      </c>
      <c r="X27" s="89" t="inlineStr">
        <is>
          <t>Yes</t>
        </is>
      </c>
      <c r="Y27" s="89" t="inlineStr">
        <is>
          <t>N/A</t>
        </is>
      </c>
    </row>
    <row r="28" ht="15" customFormat="1" customHeight="1" s="80">
      <c r="B28" s="89" t="inlineStr">
        <is>
          <t>EXHES_GR_F</t>
        </is>
      </c>
      <c r="C28" s="89" t="inlineStr">
        <is>
          <t>MCHP</t>
        </is>
      </c>
      <c r="D28" s="89" t="inlineStr">
        <is>
          <t>Urine</t>
        </is>
      </c>
      <c r="E28" s="89" t="n">
        <v>0.05</v>
      </c>
      <c r="F28" s="89" t="n">
        <v>0.2</v>
      </c>
      <c r="G28" s="108" t="n">
        <v>0.25</v>
      </c>
      <c r="H28" s="89" t="n">
        <v>47</v>
      </c>
      <c r="I28" s="89" t="n">
        <v>45</v>
      </c>
      <c r="J28" s="89" t="n">
        <v>45</v>
      </c>
      <c r="K28" s="89" t="inlineStr">
        <is>
          <t>AUTH</t>
        </is>
      </c>
      <c r="L28" s="89" t="inlineStr">
        <is>
          <t>HERACLES Research Center</t>
        </is>
      </c>
      <c r="M28" s="89" t="inlineStr">
        <is>
          <t>LC-MS/MS-SPE Online</t>
        </is>
      </c>
      <c r="N28" s="89" t="inlineStr">
        <is>
          <t>N/A</t>
        </is>
      </c>
      <c r="O28" s="89" t="inlineStr">
        <is>
          <t>QA/QC HBM4EU programme</t>
        </is>
      </c>
      <c r="P28" s="89" t="inlineStr">
        <is>
          <t>N/A</t>
        </is>
      </c>
      <c r="Q28" s="89" t="inlineStr">
        <is>
          <t>SPE (on-line)-(U)HPLC</t>
        </is>
      </c>
      <c r="R28" s="97" t="inlineStr">
        <is>
          <t>Yes</t>
        </is>
      </c>
      <c r="S28" s="97" t="inlineStr">
        <is>
          <t>Field blank; Method blank; Matrix blank; Instrument blank</t>
        </is>
      </c>
      <c r="T28" s="89" t="n">
        <v>60</v>
      </c>
      <c r="U28" s="106" t="inlineStr">
        <is>
          <t>No</t>
        </is>
      </c>
      <c r="V28" s="89" t="n">
        <v>3</v>
      </c>
      <c r="W28" s="97" t="inlineStr">
        <is>
          <t>SOPs established in the lab;
regular use of blank samples;
repeatability/reproducibility (replicate samples); measurement uncertainty;
participation in the inter-laboratory comparisons</t>
        </is>
      </c>
      <c r="X28" s="89" t="inlineStr">
        <is>
          <t>Yes</t>
        </is>
      </c>
      <c r="Y28" s="89" t="inlineStr">
        <is>
          <t>N/A</t>
        </is>
      </c>
    </row>
    <row r="29" ht="15" customFormat="1" customHeight="1" s="80">
      <c r="B29" s="89" t="inlineStr">
        <is>
          <t>EXHES_GR_F</t>
        </is>
      </c>
      <c r="C29" s="89" t="inlineStr">
        <is>
          <t>MnPeP</t>
        </is>
      </c>
      <c r="D29" s="89" t="inlineStr">
        <is>
          <t>Urine</t>
        </is>
      </c>
      <c r="E29" s="89" t="n">
        <v>0.05</v>
      </c>
      <c r="F29" s="89" t="n">
        <v>0.2</v>
      </c>
      <c r="G29" s="108" t="n">
        <v>0.25</v>
      </c>
      <c r="H29" s="89" t="n">
        <v>47</v>
      </c>
      <c r="I29" s="89" t="n">
        <v>47</v>
      </c>
      <c r="J29" s="89" t="n">
        <v>47</v>
      </c>
      <c r="K29" s="89" t="inlineStr">
        <is>
          <t>AUTH</t>
        </is>
      </c>
      <c r="L29" s="89" t="inlineStr">
        <is>
          <t>HERACLES Research Center</t>
        </is>
      </c>
      <c r="M29" s="89" t="inlineStr">
        <is>
          <t>LC-MS/MS-SPE Online</t>
        </is>
      </c>
      <c r="N29" s="89" t="inlineStr">
        <is>
          <t>N/A</t>
        </is>
      </c>
      <c r="O29" s="89" t="inlineStr">
        <is>
          <t>QA/QC HBM4EU programme</t>
        </is>
      </c>
      <c r="P29" s="89" t="inlineStr">
        <is>
          <t>N/A</t>
        </is>
      </c>
      <c r="Q29" s="89" t="inlineStr">
        <is>
          <t>SPE (on-line)-(U)HPLC</t>
        </is>
      </c>
      <c r="R29" s="97" t="inlineStr">
        <is>
          <t>Yes</t>
        </is>
      </c>
      <c r="S29" s="97" t="inlineStr">
        <is>
          <t>Field blank; Method blank; Matrix blank; Instrument blank</t>
        </is>
      </c>
      <c r="T29" s="89" t="n">
        <v>60</v>
      </c>
      <c r="U29" s="106" t="inlineStr">
        <is>
          <t>No</t>
        </is>
      </c>
      <c r="V29" s="89" t="n">
        <v>3</v>
      </c>
      <c r="W29" s="97" t="inlineStr">
        <is>
          <t>SOPs established in the lab;
regular use of blank samples;
repeatability/reproducibility (replicate samples); measurement uncertainty;
participation in the inter-laboratory comparisons</t>
        </is>
      </c>
      <c r="X29" s="89" t="inlineStr">
        <is>
          <t>Yes</t>
        </is>
      </c>
      <c r="Y29" s="89" t="inlineStr">
        <is>
          <t>N/A</t>
        </is>
      </c>
    </row>
    <row r="30" ht="15" customFormat="1" customHeight="1" s="80">
      <c r="B30" s="89" t="inlineStr">
        <is>
          <t>EXHES_GR_F</t>
        </is>
      </c>
      <c r="C30" s="89" t="inlineStr">
        <is>
          <t>MEHP</t>
        </is>
      </c>
      <c r="D30" s="89" t="inlineStr">
        <is>
          <t>Urine</t>
        </is>
      </c>
      <c r="E30" s="89" t="n">
        <v>0.05</v>
      </c>
      <c r="F30" s="89" t="n">
        <v>0.2</v>
      </c>
      <c r="G30" s="108" t="n">
        <v>0.25</v>
      </c>
      <c r="H30" s="89" t="n">
        <v>47</v>
      </c>
      <c r="I30" s="89" t="n">
        <v>0</v>
      </c>
      <c r="J30" s="89" t="n">
        <v>0</v>
      </c>
      <c r="K30" s="89" t="inlineStr">
        <is>
          <t>AUTH</t>
        </is>
      </c>
      <c r="L30" s="89" t="inlineStr">
        <is>
          <t>HERACLES Research Center</t>
        </is>
      </c>
      <c r="M30" s="89" t="inlineStr">
        <is>
          <t>LC-MS/MS-SPE Online</t>
        </is>
      </c>
      <c r="N30" s="89" t="inlineStr">
        <is>
          <t>N/A</t>
        </is>
      </c>
      <c r="O30" s="89" t="inlineStr">
        <is>
          <t>QA/QC HBM4EU programme</t>
        </is>
      </c>
      <c r="P30" s="89" t="inlineStr">
        <is>
          <t>N/A</t>
        </is>
      </c>
      <c r="Q30" s="89" t="inlineStr">
        <is>
          <t>SPE (on-line)-(U)HPLC</t>
        </is>
      </c>
      <c r="R30" s="97" t="inlineStr">
        <is>
          <t>Yes</t>
        </is>
      </c>
      <c r="S30" s="97" t="inlineStr">
        <is>
          <t>Field blank; Method blank; Matrix blank; Instrument blank</t>
        </is>
      </c>
      <c r="T30" s="89" t="n">
        <v>60</v>
      </c>
      <c r="U30" s="106" t="inlineStr">
        <is>
          <t>No</t>
        </is>
      </c>
      <c r="V30" s="89" t="n">
        <v>3</v>
      </c>
      <c r="W30" s="97" t="inlineStr">
        <is>
          <t>SOPs established in the lab;
regular use of blank samples;
repeatability/reproducibility (replicate samples); measurement uncertainty;
participation in the inter-laboratory comparisons</t>
        </is>
      </c>
      <c r="X30" s="89" t="inlineStr">
        <is>
          <t>Yes</t>
        </is>
      </c>
      <c r="Y30" s="89" t="inlineStr">
        <is>
          <t>N/A</t>
        </is>
      </c>
    </row>
    <row r="31" ht="15" customFormat="1" customHeight="1" s="80">
      <c r="B31" s="89" t="inlineStr">
        <is>
          <t>EXHES_GR_F</t>
        </is>
      </c>
      <c r="C31" s="89" t="inlineStr">
        <is>
          <t>5OH-MEHP</t>
        </is>
      </c>
      <c r="D31" s="89" t="inlineStr">
        <is>
          <t>Urine</t>
        </is>
      </c>
      <c r="E31" s="89" t="n">
        <v>0.05</v>
      </c>
      <c r="F31" s="89" t="n">
        <v>0.2</v>
      </c>
      <c r="G31" s="108" t="n">
        <v>0.25</v>
      </c>
      <c r="H31" s="89" t="n">
        <v>47</v>
      </c>
      <c r="I31" s="89" t="n">
        <v>0</v>
      </c>
      <c r="J31" s="89" t="n">
        <v>0</v>
      </c>
      <c r="K31" s="89" t="inlineStr">
        <is>
          <t>AUTH</t>
        </is>
      </c>
      <c r="L31" s="89" t="inlineStr">
        <is>
          <t>HERACLES Research Center</t>
        </is>
      </c>
      <c r="M31" s="89" t="inlineStr">
        <is>
          <t>LC-MS/MS-SPE Online</t>
        </is>
      </c>
      <c r="N31" s="89" t="inlineStr">
        <is>
          <t>N/A</t>
        </is>
      </c>
      <c r="O31" s="89" t="inlineStr">
        <is>
          <t>QA/QC HBM4EU programme</t>
        </is>
      </c>
      <c r="P31" s="89" t="inlineStr">
        <is>
          <t>N/A</t>
        </is>
      </c>
      <c r="Q31" s="89" t="inlineStr">
        <is>
          <t>SPE (on-line)-(U)HPLC</t>
        </is>
      </c>
      <c r="R31" s="97" t="inlineStr">
        <is>
          <t>Yes</t>
        </is>
      </c>
      <c r="S31" s="97" t="inlineStr">
        <is>
          <t>Field blank; Method blank; Matrix blank; Instrument blank</t>
        </is>
      </c>
      <c r="T31" s="89" t="n">
        <v>60</v>
      </c>
      <c r="U31" s="106" t="inlineStr">
        <is>
          <t>No</t>
        </is>
      </c>
      <c r="V31" s="89" t="n">
        <v>3</v>
      </c>
      <c r="W31" s="97" t="inlineStr">
        <is>
          <t>SOPs established in the lab;
regular use of blank samples;
repeatability/reproducibility (replicate samples); measurement uncertainty;
participation in the inter-laboratory comparisons</t>
        </is>
      </c>
      <c r="X31" s="89" t="inlineStr">
        <is>
          <t>Yes</t>
        </is>
      </c>
      <c r="Y31" s="89" t="inlineStr">
        <is>
          <t>N/A</t>
        </is>
      </c>
    </row>
    <row r="32" ht="15" customFormat="1" customHeight="1" s="80">
      <c r="B32" s="89" t="inlineStr">
        <is>
          <t>EXHES_GR_F</t>
        </is>
      </c>
      <c r="C32" s="89" t="inlineStr">
        <is>
          <t>5oxo-MEHP</t>
        </is>
      </c>
      <c r="D32" s="89" t="inlineStr">
        <is>
          <t>Urine</t>
        </is>
      </c>
      <c r="E32" s="89" t="n">
        <v>0.05</v>
      </c>
      <c r="F32" s="89" t="n">
        <v>0.2</v>
      </c>
      <c r="G32" s="108" t="n">
        <v>0.25</v>
      </c>
      <c r="H32" s="89" t="n">
        <v>47</v>
      </c>
      <c r="I32" s="89" t="n">
        <v>0</v>
      </c>
      <c r="J32" s="89" t="n">
        <v>0</v>
      </c>
      <c r="K32" s="89" t="inlineStr">
        <is>
          <t>AUTH</t>
        </is>
      </c>
      <c r="L32" s="89" t="inlineStr">
        <is>
          <t>HERACLES Research Center</t>
        </is>
      </c>
      <c r="M32" s="89" t="inlineStr">
        <is>
          <t>LC-MS/MS-SPE Online</t>
        </is>
      </c>
      <c r="N32" s="89" t="inlineStr">
        <is>
          <t>N/A</t>
        </is>
      </c>
      <c r="O32" s="89" t="inlineStr">
        <is>
          <t>QA/QC HBM4EU programme</t>
        </is>
      </c>
      <c r="P32" s="89" t="inlineStr">
        <is>
          <t>N/A</t>
        </is>
      </c>
      <c r="Q32" s="89" t="inlineStr">
        <is>
          <t>SPE (on-line)-(U)HPLC</t>
        </is>
      </c>
      <c r="R32" s="97" t="inlineStr">
        <is>
          <t>Yes</t>
        </is>
      </c>
      <c r="S32" s="97" t="inlineStr">
        <is>
          <t>Field blank; Method blank; Matrix blank; Instrument blank</t>
        </is>
      </c>
      <c r="T32" s="89" t="n">
        <v>60</v>
      </c>
      <c r="U32" s="106" t="inlineStr">
        <is>
          <t>No</t>
        </is>
      </c>
      <c r="V32" s="89" t="n">
        <v>3</v>
      </c>
      <c r="W32" s="97" t="inlineStr">
        <is>
          <t>SOPs established in the lab;
regular use of blank samples;
repeatability/reproducibility (replicate samples); measurement uncertainty;
participation in the inter-laboratory comparisons</t>
        </is>
      </c>
      <c r="X32" s="89" t="inlineStr">
        <is>
          <t>Yes</t>
        </is>
      </c>
      <c r="Y32" s="89" t="inlineStr">
        <is>
          <t>N/A</t>
        </is>
      </c>
    </row>
    <row r="33" ht="15" customFormat="1" customHeight="1" s="80">
      <c r="B33" s="89" t="inlineStr">
        <is>
          <t>EXHES_GR_F</t>
        </is>
      </c>
      <c r="C33" s="89" t="inlineStr">
        <is>
          <t>5cx-MEPP</t>
        </is>
      </c>
      <c r="D33" s="89" t="inlineStr">
        <is>
          <t>Urine</t>
        </is>
      </c>
      <c r="E33" s="89" t="n">
        <v>0.05</v>
      </c>
      <c r="F33" s="89" t="n">
        <v>0.2</v>
      </c>
      <c r="G33" s="108" t="n">
        <v>0.25</v>
      </c>
      <c r="H33" s="89" t="n">
        <v>47</v>
      </c>
      <c r="I33" s="89" t="n">
        <v>0</v>
      </c>
      <c r="J33" s="89" t="n">
        <v>0</v>
      </c>
      <c r="K33" s="89" t="inlineStr">
        <is>
          <t>AUTH</t>
        </is>
      </c>
      <c r="L33" s="89" t="inlineStr">
        <is>
          <t>HERACLES Research Center</t>
        </is>
      </c>
      <c r="M33" s="89" t="inlineStr">
        <is>
          <t>LC-MS/MS-SPE Online</t>
        </is>
      </c>
      <c r="N33" s="89" t="inlineStr">
        <is>
          <t>N/A</t>
        </is>
      </c>
      <c r="O33" s="89" t="inlineStr">
        <is>
          <t>QA/QC HBM4EU programme</t>
        </is>
      </c>
      <c r="P33" s="89" t="inlineStr">
        <is>
          <t>N/A</t>
        </is>
      </c>
      <c r="Q33" s="89" t="inlineStr">
        <is>
          <t>SPE (on-line)-(U)HPLC</t>
        </is>
      </c>
      <c r="R33" s="97" t="inlineStr">
        <is>
          <t>Yes</t>
        </is>
      </c>
      <c r="S33" s="97" t="inlineStr">
        <is>
          <t>Field blank; Method blank; Matrix blank; Instrument blank</t>
        </is>
      </c>
      <c r="T33" s="89" t="n">
        <v>60</v>
      </c>
      <c r="U33" s="106" t="inlineStr">
        <is>
          <t>No</t>
        </is>
      </c>
      <c r="V33" s="89" t="n">
        <v>3</v>
      </c>
      <c r="W33" s="97" t="inlineStr">
        <is>
          <t>SOPs established in the lab;
regular use of blank samples;
repeatability/reproducibility (replicate samples); measurement uncertainty;
participation in the inter-laboratory comparisons</t>
        </is>
      </c>
      <c r="X33" s="89" t="inlineStr">
        <is>
          <t>Yes</t>
        </is>
      </c>
      <c r="Y33" s="89" t="inlineStr">
        <is>
          <t>N/A</t>
        </is>
      </c>
    </row>
    <row r="34" ht="15" customFormat="1" customHeight="1" s="80">
      <c r="B34" s="89" t="inlineStr">
        <is>
          <t>EXHES_GR_F</t>
        </is>
      </c>
      <c r="C34" s="89" t="inlineStr">
        <is>
          <t>MnOP</t>
        </is>
      </c>
      <c r="D34" s="89" t="inlineStr">
        <is>
          <t>Urine</t>
        </is>
      </c>
      <c r="E34" s="89" t="n">
        <v>0.05</v>
      </c>
      <c r="F34" s="89" t="n">
        <v>0.2</v>
      </c>
      <c r="G34" s="108" t="n">
        <v>0.25</v>
      </c>
      <c r="H34" s="89" t="n">
        <v>47</v>
      </c>
      <c r="I34" s="89" t="n">
        <v>37</v>
      </c>
      <c r="J34" s="89" t="n">
        <v>37</v>
      </c>
      <c r="K34" s="89" t="inlineStr">
        <is>
          <t>AUTH</t>
        </is>
      </c>
      <c r="L34" s="89" t="inlineStr">
        <is>
          <t>HERACLES Research Center</t>
        </is>
      </c>
      <c r="M34" s="89" t="inlineStr">
        <is>
          <t>LC-MS/MS-SPE Online</t>
        </is>
      </c>
      <c r="N34" s="89" t="inlineStr">
        <is>
          <t>N/A</t>
        </is>
      </c>
      <c r="O34" s="89" t="inlineStr">
        <is>
          <t>QA/QC HBM4EU programme</t>
        </is>
      </c>
      <c r="P34" s="89" t="inlineStr">
        <is>
          <t>N/A</t>
        </is>
      </c>
      <c r="Q34" s="89" t="inlineStr">
        <is>
          <t>SPE (on-line)-(U)HPLC</t>
        </is>
      </c>
      <c r="R34" s="97" t="inlineStr">
        <is>
          <t>Yes</t>
        </is>
      </c>
      <c r="S34" s="97" t="inlineStr">
        <is>
          <t>Field blank; Method blank; Matrix blank; Instrument blank</t>
        </is>
      </c>
      <c r="T34" s="89" t="n">
        <v>60</v>
      </c>
      <c r="U34" s="106" t="inlineStr">
        <is>
          <t>No</t>
        </is>
      </c>
      <c r="V34" s="89" t="n">
        <v>3</v>
      </c>
      <c r="W34" s="97" t="inlineStr">
        <is>
          <t>SOPs established in the lab;
regular use of blank samples;
repeatability/reproducibility (replicate samples); measurement uncertainty;
participation in the inter-laboratory comparisons</t>
        </is>
      </c>
      <c r="X34" s="89" t="inlineStr">
        <is>
          <t>Yes</t>
        </is>
      </c>
      <c r="Y34" s="89" t="inlineStr">
        <is>
          <t>N/A</t>
        </is>
      </c>
    </row>
    <row r="35" ht="15" customFormat="1" customHeight="1" s="80">
      <c r="B35" s="89" t="inlineStr">
        <is>
          <t>EXHES_GR_F</t>
        </is>
      </c>
      <c r="C35" s="89" t="inlineStr">
        <is>
          <t>OH-MiNP</t>
        </is>
      </c>
      <c r="D35" s="89" t="inlineStr">
        <is>
          <t>Urine</t>
        </is>
      </c>
      <c r="E35" s="89" t="n">
        <v>0.05</v>
      </c>
      <c r="F35" s="89" t="n">
        <v>0.2</v>
      </c>
      <c r="G35" s="108" t="n">
        <v>0.25</v>
      </c>
      <c r="H35" s="89" t="n">
        <v>47</v>
      </c>
      <c r="I35" s="89" t="n">
        <v>0</v>
      </c>
      <c r="J35" s="89" t="n">
        <v>0</v>
      </c>
      <c r="K35" s="89" t="inlineStr">
        <is>
          <t>AUTH</t>
        </is>
      </c>
      <c r="L35" s="89" t="inlineStr">
        <is>
          <t>HERACLES Research Center</t>
        </is>
      </c>
      <c r="M35" s="89" t="inlineStr">
        <is>
          <t>LC-MS/MS-SPE Online</t>
        </is>
      </c>
      <c r="N35" s="89" t="inlineStr">
        <is>
          <t>N/A</t>
        </is>
      </c>
      <c r="O35" s="89" t="inlineStr">
        <is>
          <t>QA/QC HBM4EU programme</t>
        </is>
      </c>
      <c r="P35" s="89" t="inlineStr">
        <is>
          <t>N/A</t>
        </is>
      </c>
      <c r="Q35" s="89" t="inlineStr">
        <is>
          <t>SPE (on-line)-(U)HPLC</t>
        </is>
      </c>
      <c r="R35" s="97" t="inlineStr">
        <is>
          <t>Yes</t>
        </is>
      </c>
      <c r="S35" s="97" t="inlineStr">
        <is>
          <t>Field blank; Method blank; Matrix blank; Instrument blank</t>
        </is>
      </c>
      <c r="T35" s="89" t="n">
        <v>60</v>
      </c>
      <c r="U35" s="106" t="inlineStr">
        <is>
          <t>No</t>
        </is>
      </c>
      <c r="V35" s="89" t="n">
        <v>3</v>
      </c>
      <c r="W35" s="97" t="inlineStr">
        <is>
          <t>SOPs established in the lab;
regular use of blank samples;
repeatability/reproducibility (replicate samples); measurement uncertainty;
participation in the inter-laboratory comparisons</t>
        </is>
      </c>
      <c r="X35" s="89" t="inlineStr">
        <is>
          <t>Yes</t>
        </is>
      </c>
      <c r="Y35" s="89" t="inlineStr">
        <is>
          <t>N/A</t>
        </is>
      </c>
    </row>
    <row r="36" ht="15" customFormat="1" customHeight="1" s="80">
      <c r="B36" s="89" t="inlineStr">
        <is>
          <t>EXHES_GR_F</t>
        </is>
      </c>
      <c r="C36" s="89" t="inlineStr">
        <is>
          <t>cx-MiNP</t>
        </is>
      </c>
      <c r="D36" s="89" t="inlineStr">
        <is>
          <t>Urine</t>
        </is>
      </c>
      <c r="E36" s="89" t="n">
        <v>0.05</v>
      </c>
      <c r="F36" s="89" t="n">
        <v>0.2</v>
      </c>
      <c r="G36" s="108" t="n">
        <v>0.25</v>
      </c>
      <c r="H36" s="89" t="n">
        <v>47</v>
      </c>
      <c r="I36" s="89" t="n">
        <v>0</v>
      </c>
      <c r="J36" s="89" t="n">
        <v>0</v>
      </c>
      <c r="K36" s="89" t="inlineStr">
        <is>
          <t>AUTH</t>
        </is>
      </c>
      <c r="L36" s="89" t="inlineStr">
        <is>
          <t>HERACLES Research Center</t>
        </is>
      </c>
      <c r="M36" s="89" t="inlineStr">
        <is>
          <t>LC-MS/MS-SPE Online</t>
        </is>
      </c>
      <c r="N36" s="89" t="inlineStr">
        <is>
          <t>N/A</t>
        </is>
      </c>
      <c r="O36" s="89" t="inlineStr">
        <is>
          <t>QA/QC HBM4EU programme</t>
        </is>
      </c>
      <c r="P36" s="89" t="inlineStr">
        <is>
          <t>N/A</t>
        </is>
      </c>
      <c r="Q36" s="89" t="inlineStr">
        <is>
          <t>SPE (on-line)-(U)HPLC</t>
        </is>
      </c>
      <c r="R36" s="97" t="inlineStr">
        <is>
          <t>Yes</t>
        </is>
      </c>
      <c r="S36" s="97" t="inlineStr">
        <is>
          <t>Field blank; Method blank; Matrix blank; Instrument blank</t>
        </is>
      </c>
      <c r="T36" s="89" t="n">
        <v>60</v>
      </c>
      <c r="U36" s="106" t="inlineStr">
        <is>
          <t>No</t>
        </is>
      </c>
      <c r="V36" s="89" t="n">
        <v>3</v>
      </c>
      <c r="W36" s="97" t="inlineStr">
        <is>
          <t>SOPs established in the lab;
regular use of blank samples;
repeatability/reproducibility (replicate samples); measurement uncertainty;
participation in the inter-laboratory comparisons</t>
        </is>
      </c>
      <c r="X36" s="89" t="inlineStr">
        <is>
          <t>Yes</t>
        </is>
      </c>
      <c r="Y36" s="89" t="inlineStr">
        <is>
          <t>N/A</t>
        </is>
      </c>
    </row>
    <row r="37" ht="15" customFormat="1" customHeight="1" s="80">
      <c r="B37" s="89" t="inlineStr">
        <is>
          <t>EXHES_GR_F</t>
        </is>
      </c>
      <c r="C37" s="89" t="inlineStr">
        <is>
          <t>OH-MiDP</t>
        </is>
      </c>
      <c r="D37" s="89" t="inlineStr">
        <is>
          <t>Urine</t>
        </is>
      </c>
      <c r="E37" s="89" t="n">
        <v>0.05</v>
      </c>
      <c r="F37" s="89" t="n">
        <v>0.2</v>
      </c>
      <c r="G37" s="108" t="n">
        <v>0.25</v>
      </c>
      <c r="H37" s="89" t="n">
        <v>47</v>
      </c>
      <c r="I37" s="89" t="n">
        <v>1</v>
      </c>
      <c r="J37" s="89" t="n">
        <v>1</v>
      </c>
      <c r="K37" s="89" t="inlineStr">
        <is>
          <t>AUTH</t>
        </is>
      </c>
      <c r="L37" s="89" t="inlineStr">
        <is>
          <t>HERACLES Research Center</t>
        </is>
      </c>
      <c r="M37" s="89" t="inlineStr">
        <is>
          <t>LC-MS/MS-SPE Online</t>
        </is>
      </c>
      <c r="N37" s="89" t="inlineStr">
        <is>
          <t>N/A</t>
        </is>
      </c>
      <c r="O37" s="89" t="inlineStr">
        <is>
          <t>QA/QC HBM4EU programme</t>
        </is>
      </c>
      <c r="P37" s="89" t="inlineStr">
        <is>
          <t>N/A</t>
        </is>
      </c>
      <c r="Q37" s="89" t="inlineStr">
        <is>
          <t>SPE (on-line)-(U)HPLC</t>
        </is>
      </c>
      <c r="R37" s="97" t="inlineStr">
        <is>
          <t>Yes</t>
        </is>
      </c>
      <c r="S37" s="97" t="inlineStr">
        <is>
          <t>Field blank; Method blank; Matrix blank; Instrument blank</t>
        </is>
      </c>
      <c r="T37" s="89" t="n">
        <v>60</v>
      </c>
      <c r="U37" s="106" t="inlineStr">
        <is>
          <t>No</t>
        </is>
      </c>
      <c r="V37" s="89" t="n">
        <v>3</v>
      </c>
      <c r="W37" s="97" t="inlineStr">
        <is>
          <t>SOPs established in the lab;
regular use of blank samples;
repeatability/reproducibility (replicate samples); measurement uncertainty;
participation in the inter-laboratory comparisons</t>
        </is>
      </c>
      <c r="X37" s="89" t="inlineStr">
        <is>
          <t>Yes</t>
        </is>
      </c>
      <c r="Y37" s="89" t="inlineStr">
        <is>
          <t>N/A</t>
        </is>
      </c>
    </row>
    <row r="38" ht="15" customFormat="1" customHeight="1" s="80">
      <c r="B38" s="89" t="inlineStr">
        <is>
          <t>EXHES_GR_F</t>
        </is>
      </c>
      <c r="C38" s="89" t="inlineStr">
        <is>
          <t>OH-MINCH</t>
        </is>
      </c>
      <c r="D38" s="89" t="inlineStr">
        <is>
          <t>Urine</t>
        </is>
      </c>
      <c r="E38" s="89" t="n">
        <v>0.05</v>
      </c>
      <c r="F38" s="89" t="n">
        <v>0.2</v>
      </c>
      <c r="G38" s="108" t="n">
        <v>0.25</v>
      </c>
      <c r="H38" s="89" t="n">
        <v>47</v>
      </c>
      <c r="I38" s="89" t="n">
        <v>1</v>
      </c>
      <c r="J38" s="89" t="n">
        <v>1</v>
      </c>
      <c r="K38" s="89" t="inlineStr">
        <is>
          <t>AUTH</t>
        </is>
      </c>
      <c r="L38" s="89" t="inlineStr">
        <is>
          <t>HERACLES Research Center</t>
        </is>
      </c>
      <c r="M38" s="89" t="inlineStr">
        <is>
          <t>LC-MS/MS-SPE Online</t>
        </is>
      </c>
      <c r="N38" s="89" t="inlineStr">
        <is>
          <t>N/A</t>
        </is>
      </c>
      <c r="O38" s="89" t="inlineStr">
        <is>
          <t>QA/QC HBM4EU programme</t>
        </is>
      </c>
      <c r="P38" s="89" t="inlineStr">
        <is>
          <t>N/A</t>
        </is>
      </c>
      <c r="Q38" s="89" t="inlineStr">
        <is>
          <t>SPE (on-line)-(U)HPLC</t>
        </is>
      </c>
      <c r="R38" s="97" t="inlineStr">
        <is>
          <t>Yes</t>
        </is>
      </c>
      <c r="S38" s="97" t="inlineStr">
        <is>
          <t>Field blank; Method blank; Matrix blank; Instrument blank</t>
        </is>
      </c>
      <c r="T38" s="89" t="n">
        <v>60</v>
      </c>
      <c r="U38" s="106" t="inlineStr">
        <is>
          <t>No</t>
        </is>
      </c>
      <c r="V38" s="89" t="n">
        <v>3</v>
      </c>
      <c r="W38" s="97" t="inlineStr">
        <is>
          <t>SOPs established in the lab;
regular use of blank samples;
repeatability/reproducibility (replicate samples); measurement uncertainty;
participation in the inter-laboratory comparisons</t>
        </is>
      </c>
      <c r="X38" s="89" t="inlineStr">
        <is>
          <t>Yes</t>
        </is>
      </c>
      <c r="Y38" s="89" t="inlineStr">
        <is>
          <t>N/A</t>
        </is>
      </c>
    </row>
    <row r="39" ht="15" customFormat="1" customHeight="1" s="80">
      <c r="B39" s="89" t="inlineStr">
        <is>
          <t>EXHES_GR_F</t>
        </is>
      </c>
      <c r="C39" s="89" t="inlineStr">
        <is>
          <t xml:space="preserve">cx-MINCH </t>
        </is>
      </c>
      <c r="D39" s="89" t="inlineStr">
        <is>
          <t>Urine</t>
        </is>
      </c>
      <c r="E39" s="89" t="n">
        <v>0.05</v>
      </c>
      <c r="F39" s="89" t="n">
        <v>0.2</v>
      </c>
      <c r="G39" s="108" t="n">
        <v>0.25</v>
      </c>
      <c r="H39" s="89" t="n">
        <v>47</v>
      </c>
      <c r="I39" s="89" t="n">
        <v>0</v>
      </c>
      <c r="J39" s="89" t="n">
        <v>0</v>
      </c>
      <c r="K39" s="89" t="inlineStr">
        <is>
          <t>AUTH</t>
        </is>
      </c>
      <c r="L39" s="89" t="inlineStr">
        <is>
          <t>HERACLES Research Center</t>
        </is>
      </c>
      <c r="M39" s="89" t="inlineStr">
        <is>
          <t>LC-MS/MS-SPE Online</t>
        </is>
      </c>
      <c r="N39" s="89" t="inlineStr">
        <is>
          <t>N/A</t>
        </is>
      </c>
      <c r="O39" s="89" t="inlineStr">
        <is>
          <t>QA/QC HBM4EU programme</t>
        </is>
      </c>
      <c r="P39" s="89" t="inlineStr">
        <is>
          <t>N/A</t>
        </is>
      </c>
      <c r="Q39" s="89" t="inlineStr">
        <is>
          <t>SPE (on-line)-(U)HPLC</t>
        </is>
      </c>
      <c r="R39" s="97" t="inlineStr">
        <is>
          <t>Yes</t>
        </is>
      </c>
      <c r="S39" s="97" t="inlineStr">
        <is>
          <t>Field blank; Method blank; Matrix blank; Instrument blank</t>
        </is>
      </c>
      <c r="T39" s="89" t="n">
        <v>60</v>
      </c>
      <c r="U39" s="106" t="inlineStr">
        <is>
          <t>No</t>
        </is>
      </c>
      <c r="V39" s="89" t="n">
        <v>3</v>
      </c>
      <c r="W39" s="97" t="inlineStr">
        <is>
          <t>SOPs established in the lab;
regular use of blank samples;
repeatability/reproducibility (replicate samples); measurement uncertainty;
participation in the inter-laboratory comparisons</t>
        </is>
      </c>
      <c r="X39" s="89" t="inlineStr">
        <is>
          <t>Yes</t>
        </is>
      </c>
      <c r="Y39" s="89" t="inlineStr">
        <is>
          <t>N/A</t>
        </is>
      </c>
    </row>
    <row r="40" ht="15" customFormat="1" customHeight="1" s="80">
      <c r="B40" s="89" t="inlineStr">
        <is>
          <t>EXHES_GR_M</t>
        </is>
      </c>
      <c r="C40" s="111" t="inlineStr">
        <is>
          <t>As</t>
        </is>
      </c>
      <c r="D40" s="89" t="inlineStr">
        <is>
          <t>Urine</t>
        </is>
      </c>
      <c r="E40" s="89" t="n">
        <v>0.05</v>
      </c>
      <c r="F40" s="89" t="n">
        <v>0.2</v>
      </c>
      <c r="G40" s="108" t="inlineStr">
        <is>
          <t>N/A</t>
        </is>
      </c>
      <c r="H40" s="89" t="n">
        <v>41</v>
      </c>
      <c r="I40" s="80" t="n">
        <v>1</v>
      </c>
      <c r="J40" s="80" t="n">
        <v>1</v>
      </c>
      <c r="K40" s="89" t="inlineStr">
        <is>
          <t>AUTH</t>
        </is>
      </c>
      <c r="L40" s="89" t="inlineStr">
        <is>
          <t>HERACLES Research Center</t>
        </is>
      </c>
      <c r="M40" s="89" t="inlineStr">
        <is>
          <t>LC-MS/MS-SPE Online</t>
        </is>
      </c>
      <c r="N40" s="89" t="inlineStr">
        <is>
          <t>N/A</t>
        </is>
      </c>
      <c r="O40" s="89" t="inlineStr">
        <is>
          <t>QA/QC HBM4EU programme</t>
        </is>
      </c>
      <c r="P40" s="89" t="inlineStr">
        <is>
          <t>N/A</t>
        </is>
      </c>
      <c r="Q40" s="89" t="inlineStr">
        <is>
          <t>SPE (on-line)-(U)HPLC</t>
        </is>
      </c>
      <c r="R40" s="97" t="inlineStr">
        <is>
          <t>Yes</t>
        </is>
      </c>
      <c r="S40" s="97" t="inlineStr">
        <is>
          <t>Field blank; Method blank; Matrix blank; Instrument blank</t>
        </is>
      </c>
      <c r="T40" s="89" t="n">
        <v>60</v>
      </c>
      <c r="U40" s="106" t="inlineStr">
        <is>
          <t>No</t>
        </is>
      </c>
      <c r="V40" s="89" t="n">
        <v>3</v>
      </c>
      <c r="W40" s="97" t="inlineStr">
        <is>
          <t>SOPs established in the lab;
regular use of blank samples;
repeatability/reproducibility (replicate samples); measurement uncertainty;
participation in the inter-laboratory comparisons</t>
        </is>
      </c>
      <c r="X40" s="89" t="inlineStr">
        <is>
          <t>Yes</t>
        </is>
      </c>
      <c r="Y40" s="89" t="inlineStr">
        <is>
          <t>N/A</t>
        </is>
      </c>
    </row>
    <row r="41" ht="15" customFormat="1" customHeight="1" s="80">
      <c r="B41" s="89" t="inlineStr">
        <is>
          <t>EXHES_GR_M</t>
        </is>
      </c>
      <c r="C41" s="111" t="inlineStr">
        <is>
          <t>Cd</t>
        </is>
      </c>
      <c r="D41" s="89" t="inlineStr">
        <is>
          <t>Urine</t>
        </is>
      </c>
      <c r="E41" s="89" t="n">
        <v>0.05</v>
      </c>
      <c r="F41" s="89" t="n">
        <v>0.2</v>
      </c>
      <c r="G41" s="108" t="inlineStr">
        <is>
          <t>N/A</t>
        </is>
      </c>
      <c r="H41" s="89" t="n">
        <v>43</v>
      </c>
      <c r="I41" s="89" t="n">
        <v>1</v>
      </c>
      <c r="J41" s="89" t="n">
        <v>42</v>
      </c>
      <c r="K41" s="89" t="inlineStr">
        <is>
          <t>AUTH</t>
        </is>
      </c>
      <c r="L41" s="89" t="inlineStr">
        <is>
          <t>HERACLES Research Center</t>
        </is>
      </c>
      <c r="M41" s="89" t="inlineStr">
        <is>
          <t>LC-MS/MS-SPE Online</t>
        </is>
      </c>
      <c r="N41" s="89" t="inlineStr">
        <is>
          <t>N/A</t>
        </is>
      </c>
      <c r="O41" s="89" t="inlineStr">
        <is>
          <t>QA/QC HBM4EU programme</t>
        </is>
      </c>
      <c r="P41" s="89" t="inlineStr">
        <is>
          <t>N/A</t>
        </is>
      </c>
      <c r="Q41" s="89" t="inlineStr">
        <is>
          <t>SPE (on-line)-(U)HPLC</t>
        </is>
      </c>
      <c r="R41" s="97" t="inlineStr">
        <is>
          <t>Yes</t>
        </is>
      </c>
      <c r="S41" s="97" t="inlineStr">
        <is>
          <t>Field blank; Method blank; Matrix blank; Instrument blank</t>
        </is>
      </c>
      <c r="T41" s="89" t="n">
        <v>60</v>
      </c>
      <c r="U41" s="106" t="inlineStr">
        <is>
          <t>No</t>
        </is>
      </c>
      <c r="V41" s="89" t="n">
        <v>3</v>
      </c>
      <c r="W41" s="97" t="inlineStr">
        <is>
          <t>SOPs established in the lab;
regular use of blank samples;
repeatability/reproducibility (replicate samples); measurement uncertainty;
participation in the inter-laboratory comparisons</t>
        </is>
      </c>
      <c r="X41" s="89" t="inlineStr">
        <is>
          <t>Yes</t>
        </is>
      </c>
      <c r="Y41" s="89" t="inlineStr">
        <is>
          <t>N/A</t>
        </is>
      </c>
    </row>
    <row r="42" ht="15" customFormat="1" customHeight="1" s="80">
      <c r="B42" s="89" t="inlineStr">
        <is>
          <t>EXHES_GR_M</t>
        </is>
      </c>
      <c r="C42" s="111" t="inlineStr">
        <is>
          <t>Co</t>
        </is>
      </c>
      <c r="D42" s="89" t="inlineStr">
        <is>
          <t>Urine</t>
        </is>
      </c>
      <c r="E42" s="89" t="n">
        <v>0.01</v>
      </c>
      <c r="F42" s="89" t="n">
        <v>0.04</v>
      </c>
      <c r="G42" s="108" t="inlineStr">
        <is>
          <t>N/A</t>
        </is>
      </c>
      <c r="H42" s="89" t="n">
        <v>41</v>
      </c>
      <c r="I42" s="89" t="n">
        <v>1</v>
      </c>
      <c r="J42" s="89" t="n">
        <v>1</v>
      </c>
      <c r="K42" s="89" t="inlineStr">
        <is>
          <t>AUTH</t>
        </is>
      </c>
      <c r="L42" s="89" t="inlineStr">
        <is>
          <t>HERACLES Research Center</t>
        </is>
      </c>
      <c r="M42" s="89" t="inlineStr">
        <is>
          <t>ICP-MS</t>
        </is>
      </c>
      <c r="N42" s="89" t="inlineStr">
        <is>
          <t>N/A</t>
        </is>
      </c>
      <c r="O42" s="89" t="inlineStr">
        <is>
          <t>Clean Check Control/Certified material for metals</t>
        </is>
      </c>
      <c r="P42" s="89" t="inlineStr">
        <is>
          <t>N/A</t>
        </is>
      </c>
      <c r="Q42" s="89" t="inlineStr">
        <is>
          <t xml:space="preserve">Dilution </t>
        </is>
      </c>
      <c r="R42" s="89" t="inlineStr">
        <is>
          <t>Yes</t>
        </is>
      </c>
      <c r="S42" s="89" t="inlineStr">
        <is>
          <t>Field blank; Method blank; Matrix blank; Instrument blank</t>
        </is>
      </c>
      <c r="T42" s="89" t="n">
        <v>60</v>
      </c>
      <c r="U42" s="106" t="inlineStr">
        <is>
          <t>No</t>
        </is>
      </c>
      <c r="V42" s="89" t="n">
        <v>3</v>
      </c>
      <c r="W42" s="89" t="inlineStr">
        <is>
          <t>SOPs established in the lab;
regular use of blank samples;
repeatability/reproducibility (replicate samples); measurement uncertainty</t>
        </is>
      </c>
      <c r="X42" s="89" t="inlineStr">
        <is>
          <t>Yes</t>
        </is>
      </c>
      <c r="Y42" s="89" t="inlineStr">
        <is>
          <t>N/A</t>
        </is>
      </c>
    </row>
    <row r="43" ht="15" customFormat="1" customHeight="1" s="80">
      <c r="B43" s="89" t="inlineStr">
        <is>
          <t>EXHES_GR_M</t>
        </is>
      </c>
      <c r="C43" s="111" t="inlineStr">
        <is>
          <t>Cr</t>
        </is>
      </c>
      <c r="D43" s="89" t="inlineStr">
        <is>
          <t>Urine</t>
        </is>
      </c>
      <c r="E43" s="89" t="n">
        <v>0.01</v>
      </c>
      <c r="F43" s="89" t="n">
        <v>0.04</v>
      </c>
      <c r="G43" s="108" t="inlineStr">
        <is>
          <t>N/A</t>
        </is>
      </c>
      <c r="H43" s="89" t="n">
        <v>43</v>
      </c>
      <c r="I43" s="89" t="n">
        <v>15</v>
      </c>
      <c r="J43" s="89" t="n">
        <v>15</v>
      </c>
      <c r="K43" s="89" t="inlineStr">
        <is>
          <t>AUTH</t>
        </is>
      </c>
      <c r="L43" s="89" t="inlineStr">
        <is>
          <t>HERACLES Research Center</t>
        </is>
      </c>
      <c r="M43" s="89" t="inlineStr">
        <is>
          <t>ICP-MS</t>
        </is>
      </c>
      <c r="N43" s="89" t="inlineStr">
        <is>
          <t>N/A</t>
        </is>
      </c>
      <c r="O43" s="89" t="inlineStr">
        <is>
          <t>Clean Check Control/Certified material for metals</t>
        </is>
      </c>
      <c r="P43" s="89" t="inlineStr">
        <is>
          <t>N/A</t>
        </is>
      </c>
      <c r="Q43" s="89" t="inlineStr">
        <is>
          <t xml:space="preserve">Dilution </t>
        </is>
      </c>
      <c r="R43" s="89" t="inlineStr">
        <is>
          <t>Yes</t>
        </is>
      </c>
      <c r="S43" s="89" t="inlineStr">
        <is>
          <t>Field blank; Method blank; Matrix blank; Instrument blank</t>
        </is>
      </c>
      <c r="T43" s="89" t="n">
        <v>60</v>
      </c>
      <c r="U43" s="106" t="inlineStr">
        <is>
          <t>No</t>
        </is>
      </c>
      <c r="V43" s="89" t="n">
        <v>3</v>
      </c>
      <c r="W43" s="89" t="inlineStr">
        <is>
          <t>SOPs established in the lab;
regular use of blank samples;
repeatability/reproducibility (replicate samples); measurement uncertainty</t>
        </is>
      </c>
      <c r="X43" s="89" t="inlineStr">
        <is>
          <t>Yes</t>
        </is>
      </c>
      <c r="Y43" s="89" t="inlineStr">
        <is>
          <t>N/A</t>
        </is>
      </c>
    </row>
    <row r="44" ht="15" customFormat="1" customHeight="1" s="80">
      <c r="B44" s="89" t="inlineStr">
        <is>
          <t>EXHES_GR_M</t>
        </is>
      </c>
      <c r="C44" s="111" t="inlineStr">
        <is>
          <t>Cu</t>
        </is>
      </c>
      <c r="D44" s="89" t="inlineStr">
        <is>
          <t>Urine</t>
        </is>
      </c>
      <c r="E44" s="89" t="n">
        <v>0.01</v>
      </c>
      <c r="F44" s="89" t="n">
        <v>0.03</v>
      </c>
      <c r="G44" s="108" t="inlineStr">
        <is>
          <t>N/A</t>
        </is>
      </c>
      <c r="H44" s="89" t="n">
        <v>41</v>
      </c>
      <c r="I44" s="89" t="n">
        <v>1</v>
      </c>
      <c r="J44" s="89" t="n">
        <v>1</v>
      </c>
      <c r="K44" s="89" t="inlineStr">
        <is>
          <t>AUTH</t>
        </is>
      </c>
      <c r="L44" s="89" t="inlineStr">
        <is>
          <t>HERACLES Research Center</t>
        </is>
      </c>
      <c r="M44" s="89" t="inlineStr">
        <is>
          <t>ICP-MS</t>
        </is>
      </c>
      <c r="N44" s="89" t="inlineStr">
        <is>
          <t>N/A</t>
        </is>
      </c>
      <c r="O44" s="89" t="inlineStr">
        <is>
          <t>Clean Check Control/Certified material for metals</t>
        </is>
      </c>
      <c r="P44" s="89" t="inlineStr">
        <is>
          <t>N/A</t>
        </is>
      </c>
      <c r="Q44" s="89" t="inlineStr">
        <is>
          <t xml:space="preserve">Dilution </t>
        </is>
      </c>
      <c r="R44" s="89" t="inlineStr">
        <is>
          <t>Yes</t>
        </is>
      </c>
      <c r="S44" s="89" t="inlineStr">
        <is>
          <t>Field blank; Method blank; Matrix blank; Instrument blank</t>
        </is>
      </c>
      <c r="T44" s="89" t="n">
        <v>60</v>
      </c>
      <c r="U44" s="106" t="inlineStr">
        <is>
          <t>No</t>
        </is>
      </c>
      <c r="V44" s="89" t="n">
        <v>3</v>
      </c>
      <c r="W44" s="89" t="inlineStr">
        <is>
          <t>SOPs established in the lab;
regular use of blank samples;
repeatability/reproducibility (replicate samples); measurement uncertainty</t>
        </is>
      </c>
      <c r="X44" s="89" t="inlineStr">
        <is>
          <t>Yes</t>
        </is>
      </c>
      <c r="Y44" s="89" t="inlineStr">
        <is>
          <t>N/A</t>
        </is>
      </c>
    </row>
    <row r="45" ht="15" customFormat="1" customHeight="1" s="80">
      <c r="B45" s="89" t="inlineStr">
        <is>
          <t>EXHES_GR_M</t>
        </is>
      </c>
      <c r="C45" s="111" t="inlineStr">
        <is>
          <t>Mn</t>
        </is>
      </c>
      <c r="D45" s="89" t="inlineStr">
        <is>
          <t>Urine</t>
        </is>
      </c>
      <c r="E45" s="89" t="n">
        <v>0.004</v>
      </c>
      <c r="F45" s="89" t="n">
        <v>0.012</v>
      </c>
      <c r="G45" s="108" t="inlineStr">
        <is>
          <t>N/A</t>
        </is>
      </c>
      <c r="H45" s="89" t="n">
        <v>41</v>
      </c>
      <c r="I45" s="89" t="n">
        <v>20</v>
      </c>
      <c r="J45" s="89" t="n">
        <v>20</v>
      </c>
      <c r="K45" s="89" t="inlineStr">
        <is>
          <t>AUTH</t>
        </is>
      </c>
      <c r="L45" s="89" t="inlineStr">
        <is>
          <t>HERACLES Research Center</t>
        </is>
      </c>
      <c r="M45" s="89" t="inlineStr">
        <is>
          <t>ICP-MS</t>
        </is>
      </c>
      <c r="N45" s="89" t="inlineStr">
        <is>
          <t>N/A</t>
        </is>
      </c>
      <c r="O45" s="89" t="inlineStr">
        <is>
          <t>Clean Check Control/Certified material for metals</t>
        </is>
      </c>
      <c r="P45" s="89" t="inlineStr">
        <is>
          <t>N/A</t>
        </is>
      </c>
      <c r="Q45" s="89" t="inlineStr">
        <is>
          <t xml:space="preserve">Dilution </t>
        </is>
      </c>
      <c r="R45" s="89" t="inlineStr">
        <is>
          <t>Yes</t>
        </is>
      </c>
      <c r="S45" s="89" t="inlineStr">
        <is>
          <t>Field blank; Method blank; Matrix blank; Instrument blank</t>
        </is>
      </c>
      <c r="T45" s="89" t="n">
        <v>60</v>
      </c>
      <c r="U45" s="106" t="inlineStr">
        <is>
          <t>No</t>
        </is>
      </c>
      <c r="V45" s="89" t="n">
        <v>3</v>
      </c>
      <c r="W45" s="89" t="inlineStr">
        <is>
          <t>SOPs established in the lab;
regular use of blank samples;
repeatability/reproducibility (replicate samples); measurement uncertainty</t>
        </is>
      </c>
      <c r="X45" s="89" t="inlineStr">
        <is>
          <t>Yes</t>
        </is>
      </c>
      <c r="Y45" s="89" t="inlineStr">
        <is>
          <t>N/A</t>
        </is>
      </c>
    </row>
    <row r="46" ht="15" customFormat="1" customHeight="1" s="80">
      <c r="B46" s="89" t="inlineStr">
        <is>
          <t>EXHES_GR_M</t>
        </is>
      </c>
      <c r="C46" s="111" t="inlineStr">
        <is>
          <t>Ni</t>
        </is>
      </c>
      <c r="D46" s="89" t="inlineStr">
        <is>
          <t>Urine</t>
        </is>
      </c>
      <c r="E46" s="89" t="n">
        <v>0.005</v>
      </c>
      <c r="F46" s="89" t="n">
        <v>0.016</v>
      </c>
      <c r="G46" s="108" t="inlineStr">
        <is>
          <t>N/A</t>
        </is>
      </c>
      <c r="H46" s="89" t="n">
        <v>41</v>
      </c>
      <c r="I46" s="89" t="n">
        <v>11</v>
      </c>
      <c r="J46" s="89" t="n">
        <v>11</v>
      </c>
      <c r="K46" s="89" t="inlineStr">
        <is>
          <t>AUTH</t>
        </is>
      </c>
      <c r="L46" s="89" t="inlineStr">
        <is>
          <t>HERACLES Research Center</t>
        </is>
      </c>
      <c r="M46" s="89" t="inlineStr">
        <is>
          <t>ICP-MS</t>
        </is>
      </c>
      <c r="N46" s="89" t="inlineStr">
        <is>
          <t>N/A</t>
        </is>
      </c>
      <c r="O46" s="89" t="inlineStr">
        <is>
          <t>Clean Check Control/Certified material for metals</t>
        </is>
      </c>
      <c r="P46" s="89" t="inlineStr">
        <is>
          <t>N/A</t>
        </is>
      </c>
      <c r="Q46" s="89" t="inlineStr">
        <is>
          <t xml:space="preserve">Dilution </t>
        </is>
      </c>
      <c r="R46" s="89" t="inlineStr">
        <is>
          <t>Yes</t>
        </is>
      </c>
      <c r="S46" s="89" t="inlineStr">
        <is>
          <t>Field blank; Method blank; Matrix blank; Instrument blank</t>
        </is>
      </c>
      <c r="T46" s="89" t="n">
        <v>60</v>
      </c>
      <c r="U46" s="106" t="inlineStr">
        <is>
          <t>No</t>
        </is>
      </c>
      <c r="V46" s="89" t="n">
        <v>3</v>
      </c>
      <c r="W46" s="89" t="inlineStr">
        <is>
          <t>SOPs established in the lab;
regular use of blank samples;
repeatability/reproducibility (replicate samples); measurement uncertainty</t>
        </is>
      </c>
      <c r="X46" s="89" t="inlineStr">
        <is>
          <t>Yes</t>
        </is>
      </c>
      <c r="Y46" s="89" t="inlineStr">
        <is>
          <t>N/A</t>
        </is>
      </c>
    </row>
    <row r="47" ht="15" customFormat="1" customHeight="1" s="80">
      <c r="B47" s="89" t="inlineStr">
        <is>
          <t>EXHES_GR_M</t>
        </is>
      </c>
      <c r="C47" s="111" t="inlineStr">
        <is>
          <t>Pb</t>
        </is>
      </c>
      <c r="D47" s="89" t="inlineStr">
        <is>
          <t>Urine</t>
        </is>
      </c>
      <c r="E47" s="89" t="n">
        <v>0.02</v>
      </c>
      <c r="F47" s="89" t="n">
        <v>0.07000000000000001</v>
      </c>
      <c r="G47" s="108" t="inlineStr">
        <is>
          <t>N/A</t>
        </is>
      </c>
      <c r="H47" s="89" t="n">
        <v>41</v>
      </c>
      <c r="I47" s="89" t="n">
        <v>5</v>
      </c>
      <c r="J47" s="89" t="n">
        <v>5</v>
      </c>
      <c r="K47" s="89" t="inlineStr">
        <is>
          <t>AUTH</t>
        </is>
      </c>
      <c r="L47" s="89" t="inlineStr">
        <is>
          <t>HERACLES Research Center</t>
        </is>
      </c>
      <c r="M47" s="89" t="inlineStr">
        <is>
          <t>ICP-MS</t>
        </is>
      </c>
      <c r="N47" s="89" t="inlineStr">
        <is>
          <t>N/A</t>
        </is>
      </c>
      <c r="O47" s="89" t="inlineStr">
        <is>
          <t>Clean Check Control/Certified material for metals</t>
        </is>
      </c>
      <c r="P47" s="89" t="inlineStr">
        <is>
          <t>N/A</t>
        </is>
      </c>
      <c r="Q47" s="89" t="inlineStr">
        <is>
          <t xml:space="preserve">Dilution </t>
        </is>
      </c>
      <c r="R47" s="89" t="inlineStr">
        <is>
          <t>Yes</t>
        </is>
      </c>
      <c r="S47" s="89" t="inlineStr">
        <is>
          <t>Field blank; Method blank; Matrix blank; Instrument blank</t>
        </is>
      </c>
      <c r="T47" s="89" t="n">
        <v>60</v>
      </c>
      <c r="U47" s="106" t="inlineStr">
        <is>
          <t>No</t>
        </is>
      </c>
      <c r="V47" s="89" t="n">
        <v>3</v>
      </c>
      <c r="W47" s="89" t="inlineStr">
        <is>
          <t>SOPs established in the lab;
regular use of blank samples;
repeatability/reproducibility (replicate samples); measurement uncertainty</t>
        </is>
      </c>
      <c r="X47" s="89" t="inlineStr">
        <is>
          <t>Yes</t>
        </is>
      </c>
      <c r="Y47" s="89" t="inlineStr">
        <is>
          <t>N/A</t>
        </is>
      </c>
    </row>
    <row r="48" ht="15" customFormat="1" customHeight="1" s="80">
      <c r="B48" s="89" t="inlineStr">
        <is>
          <t>EXHES_GR_M</t>
        </is>
      </c>
      <c r="C48" s="111" t="inlineStr">
        <is>
          <t>Se</t>
        </is>
      </c>
      <c r="D48" s="89" t="inlineStr">
        <is>
          <t>Urine</t>
        </is>
      </c>
      <c r="E48" s="89" t="n">
        <v>0.004</v>
      </c>
      <c r="F48" s="89" t="n">
        <v>0.012</v>
      </c>
      <c r="G48" s="108" t="inlineStr">
        <is>
          <t>N/A</t>
        </is>
      </c>
      <c r="H48" s="89" t="n">
        <v>41</v>
      </c>
      <c r="I48" s="89" t="n">
        <v>21</v>
      </c>
      <c r="J48" s="89" t="n">
        <v>21</v>
      </c>
      <c r="K48" s="89" t="inlineStr">
        <is>
          <t>AUTH</t>
        </is>
      </c>
      <c r="L48" s="89" t="inlineStr">
        <is>
          <t>HERACLES Research Center</t>
        </is>
      </c>
      <c r="M48" s="89" t="inlineStr">
        <is>
          <t>ICP-MS</t>
        </is>
      </c>
      <c r="N48" s="89" t="inlineStr">
        <is>
          <t>N/A</t>
        </is>
      </c>
      <c r="O48" s="89" t="inlineStr">
        <is>
          <t>Clean Check Control/Certified material for metals</t>
        </is>
      </c>
      <c r="P48" s="89" t="inlineStr">
        <is>
          <t>N/A</t>
        </is>
      </c>
      <c r="Q48" s="89" t="inlineStr">
        <is>
          <t xml:space="preserve">Dilution </t>
        </is>
      </c>
      <c r="R48" s="89" t="inlineStr">
        <is>
          <t>Yes</t>
        </is>
      </c>
      <c r="S48" s="89" t="inlineStr">
        <is>
          <t>Field blank; Method blank; Matrix blank; Instrument blank</t>
        </is>
      </c>
      <c r="T48" s="89" t="n">
        <v>60</v>
      </c>
      <c r="U48" s="106" t="inlineStr">
        <is>
          <t>No</t>
        </is>
      </c>
      <c r="V48" s="89" t="n">
        <v>3</v>
      </c>
      <c r="W48" s="89" t="inlineStr">
        <is>
          <t>SOPs established in the lab;
regular use of blank samples;
repeatability/reproducibility (replicate samples); measurement uncertainty</t>
        </is>
      </c>
      <c r="X48" s="89" t="inlineStr">
        <is>
          <t>Yes</t>
        </is>
      </c>
      <c r="Y48" s="89" t="inlineStr">
        <is>
          <t>N/A</t>
        </is>
      </c>
    </row>
    <row r="49" ht="15" customFormat="1" customHeight="1" s="80">
      <c r="B49" s="89" t="inlineStr">
        <is>
          <t>EXHES_GR_M</t>
        </is>
      </c>
      <c r="C49" s="111" t="inlineStr">
        <is>
          <t>V</t>
        </is>
      </c>
      <c r="D49" s="89" t="inlineStr">
        <is>
          <t>Urine</t>
        </is>
      </c>
      <c r="E49" s="89" t="n">
        <v>0.004</v>
      </c>
      <c r="F49" s="89" t="n">
        <v>0.01</v>
      </c>
      <c r="G49" s="108" t="inlineStr">
        <is>
          <t>N/A</t>
        </is>
      </c>
      <c r="H49" s="89" t="n">
        <v>41</v>
      </c>
      <c r="I49" s="89" t="n">
        <v>1</v>
      </c>
      <c r="J49" s="89" t="n">
        <v>1</v>
      </c>
      <c r="K49" s="89" t="inlineStr">
        <is>
          <t>AUTH</t>
        </is>
      </c>
      <c r="L49" s="89" t="inlineStr">
        <is>
          <t>HERACLES Research Center</t>
        </is>
      </c>
      <c r="M49" s="89" t="inlineStr">
        <is>
          <t>ICP-MS</t>
        </is>
      </c>
      <c r="N49" s="89" t="inlineStr">
        <is>
          <t>N/A</t>
        </is>
      </c>
      <c r="O49" s="89" t="inlineStr">
        <is>
          <t>Clean Check Control/Certified material for metals</t>
        </is>
      </c>
      <c r="P49" s="89" t="inlineStr">
        <is>
          <t>N/A</t>
        </is>
      </c>
      <c r="Q49" s="89" t="inlineStr">
        <is>
          <t xml:space="preserve">Dilution </t>
        </is>
      </c>
      <c r="R49" s="89" t="inlineStr">
        <is>
          <t>Yes</t>
        </is>
      </c>
      <c r="S49" s="89" t="inlineStr">
        <is>
          <t>Field blank; Method blank; Matrix blank; Instrument blank</t>
        </is>
      </c>
      <c r="T49" s="89" t="n">
        <v>60</v>
      </c>
      <c r="U49" s="106" t="inlineStr">
        <is>
          <t>No</t>
        </is>
      </c>
      <c r="V49" s="89" t="n">
        <v>3</v>
      </c>
      <c r="W49" s="89" t="inlineStr">
        <is>
          <t>SOPs established in the lab;
regular use of blank samples;
repeatability/reproducibility (replicate samples); measurement uncertainty</t>
        </is>
      </c>
      <c r="X49" s="89" t="inlineStr">
        <is>
          <t>Yes</t>
        </is>
      </c>
      <c r="Y49" s="89" t="inlineStr">
        <is>
          <t>N/A</t>
        </is>
      </c>
    </row>
    <row r="50" ht="15" customFormat="1" customHeight="1" s="80">
      <c r="B50" s="89" t="inlineStr">
        <is>
          <t>EXHES_GR_M</t>
        </is>
      </c>
      <c r="C50" s="111" t="inlineStr">
        <is>
          <t>Zn</t>
        </is>
      </c>
      <c r="D50" s="89" t="inlineStr">
        <is>
          <t>Urine</t>
        </is>
      </c>
      <c r="E50" s="89" t="n">
        <v>0.01</v>
      </c>
      <c r="F50" s="89" t="n">
        <v>0.04</v>
      </c>
      <c r="G50" s="108" t="inlineStr">
        <is>
          <t>N/A</t>
        </is>
      </c>
      <c r="H50" s="89" t="n">
        <v>41</v>
      </c>
      <c r="I50" s="89" t="n">
        <v>0</v>
      </c>
      <c r="J50" s="89" t="n">
        <v>0</v>
      </c>
      <c r="K50" s="89" t="inlineStr">
        <is>
          <t>AUTH</t>
        </is>
      </c>
      <c r="L50" s="89" t="inlineStr">
        <is>
          <t>HERACLES Research Center</t>
        </is>
      </c>
      <c r="M50" s="89" t="inlineStr">
        <is>
          <t>ICP-MS</t>
        </is>
      </c>
      <c r="N50" s="89" t="inlineStr">
        <is>
          <t>N/A</t>
        </is>
      </c>
      <c r="O50" s="89" t="inlineStr">
        <is>
          <t>Clean Check Control/Certified material for metals</t>
        </is>
      </c>
      <c r="P50" s="89" t="inlineStr">
        <is>
          <t>N/A</t>
        </is>
      </c>
      <c r="Q50" s="89" t="inlineStr">
        <is>
          <t xml:space="preserve">Dilution </t>
        </is>
      </c>
      <c r="R50" s="89" t="inlineStr">
        <is>
          <t>Yes</t>
        </is>
      </c>
      <c r="S50" s="89" t="inlineStr">
        <is>
          <t>Field blank; Method blank; Matrix blank; Instrument blank</t>
        </is>
      </c>
      <c r="T50" s="89" t="n">
        <v>60</v>
      </c>
      <c r="U50" s="106" t="inlineStr">
        <is>
          <t>No</t>
        </is>
      </c>
      <c r="V50" s="89" t="n">
        <v>3</v>
      </c>
      <c r="W50" s="89" t="inlineStr">
        <is>
          <t>SOPs established in the lab;
regular use of blank samples;
repeatability/reproducibility (replicate samples); measurement uncertainty</t>
        </is>
      </c>
      <c r="X50" s="89" t="inlineStr">
        <is>
          <t>Yes</t>
        </is>
      </c>
      <c r="Y50" s="89" t="inlineStr">
        <is>
          <t>N/A</t>
        </is>
      </c>
    </row>
    <row r="51" ht="15" customFormat="1" customHeight="1" s="80">
      <c r="B51" s="89" t="inlineStr">
        <is>
          <t>EXHES_GR_M</t>
        </is>
      </c>
      <c r="C51" s="111" t="inlineStr">
        <is>
          <t>Hg</t>
        </is>
      </c>
      <c r="D51" s="89" t="inlineStr">
        <is>
          <t>Urine</t>
        </is>
      </c>
      <c r="E51" s="89" t="n">
        <v>0.005</v>
      </c>
      <c r="F51" s="89" t="n">
        <v>0.017</v>
      </c>
      <c r="G51" s="108" t="inlineStr">
        <is>
          <t>N/A</t>
        </is>
      </c>
      <c r="H51" s="89" t="n">
        <v>41</v>
      </c>
      <c r="I51" s="89" t="n">
        <v>0</v>
      </c>
      <c r="J51" s="89" t="n">
        <v>0</v>
      </c>
      <c r="K51" s="89" t="inlineStr">
        <is>
          <t>AUTH</t>
        </is>
      </c>
      <c r="L51" s="89" t="inlineStr">
        <is>
          <t>HERACLES Research Center</t>
        </is>
      </c>
      <c r="M51" s="89" t="inlineStr">
        <is>
          <t>ICP-MS</t>
        </is>
      </c>
      <c r="N51" s="89" t="inlineStr">
        <is>
          <t>N/A</t>
        </is>
      </c>
      <c r="O51" s="89" t="inlineStr">
        <is>
          <t>Clean Check Control/Certified material for metals</t>
        </is>
      </c>
      <c r="P51" s="89" t="inlineStr">
        <is>
          <t>N/A</t>
        </is>
      </c>
      <c r="Q51" s="89" t="inlineStr">
        <is>
          <t xml:space="preserve">Dilution </t>
        </is>
      </c>
      <c r="R51" s="89" t="inlineStr">
        <is>
          <t>Yes</t>
        </is>
      </c>
      <c r="S51" s="89" t="inlineStr">
        <is>
          <t>Field blank; Method blank; Matrix blank; Instrument blank</t>
        </is>
      </c>
      <c r="T51" s="89" t="n">
        <v>60</v>
      </c>
      <c r="U51" s="106" t="inlineStr">
        <is>
          <t>No</t>
        </is>
      </c>
      <c r="V51" s="89" t="n">
        <v>3</v>
      </c>
      <c r="W51" s="89" t="inlineStr">
        <is>
          <t>SOPs established in the lab;
regular use of blank samples;
repeatability/reproducibility (replicate samples); measurement uncertainty</t>
        </is>
      </c>
      <c r="X51" s="89" t="inlineStr">
        <is>
          <t>Yes</t>
        </is>
      </c>
      <c r="Y51" s="89" t="inlineStr">
        <is>
          <t>N/A</t>
        </is>
      </c>
    </row>
    <row r="52" ht="15" customFormat="1" customHeight="1" s="80">
      <c r="B52" s="89" t="inlineStr">
        <is>
          <t>EXHES_GR_F</t>
        </is>
      </c>
      <c r="C52" s="98" t="inlineStr">
        <is>
          <t>As</t>
        </is>
      </c>
      <c r="D52" s="89" t="inlineStr">
        <is>
          <t>Urine</t>
        </is>
      </c>
      <c r="E52" s="89" t="n">
        <v>0.05</v>
      </c>
      <c r="F52" s="89" t="n">
        <v>0.2</v>
      </c>
      <c r="G52" s="108" t="inlineStr">
        <is>
          <t>N/A</t>
        </is>
      </c>
      <c r="H52" s="89" t="n">
        <v>37</v>
      </c>
      <c r="I52" s="89" t="n">
        <v>0</v>
      </c>
      <c r="J52" s="89" t="n">
        <v>0</v>
      </c>
      <c r="K52" s="89" t="inlineStr">
        <is>
          <t>AUTH</t>
        </is>
      </c>
      <c r="L52" s="89" t="inlineStr">
        <is>
          <t>HERACLES Research Center</t>
        </is>
      </c>
      <c r="M52" s="89" t="inlineStr">
        <is>
          <t>ICP-MS</t>
        </is>
      </c>
      <c r="N52" s="89" t="inlineStr">
        <is>
          <t>N/A</t>
        </is>
      </c>
      <c r="O52" s="89" t="inlineStr">
        <is>
          <t>Clean Check Control/Certified material for metals</t>
        </is>
      </c>
      <c r="P52" s="89" t="inlineStr">
        <is>
          <t>N/A</t>
        </is>
      </c>
      <c r="Q52" s="89" t="inlineStr">
        <is>
          <t xml:space="preserve">Dilution </t>
        </is>
      </c>
      <c r="R52" s="89" t="inlineStr">
        <is>
          <t>Yes</t>
        </is>
      </c>
      <c r="S52" s="89" t="inlineStr">
        <is>
          <t>Field blank; Method blank; Matrix blank; Instrument blank</t>
        </is>
      </c>
      <c r="T52" s="89" t="n">
        <v>60</v>
      </c>
      <c r="U52" s="106" t="inlineStr">
        <is>
          <t>No</t>
        </is>
      </c>
      <c r="V52" s="89" t="n">
        <v>3</v>
      </c>
      <c r="W52" s="89" t="inlineStr">
        <is>
          <t>SOPs established in the lab;
regular use of blank samples;
repeatability/reproducibility (replicate samples); measurement uncertainty</t>
        </is>
      </c>
      <c r="X52" s="89" t="inlineStr">
        <is>
          <t>Yes</t>
        </is>
      </c>
      <c r="Y52" s="89" t="inlineStr">
        <is>
          <t>N/A</t>
        </is>
      </c>
    </row>
    <row r="53" ht="15" customFormat="1" customHeight="1" s="80">
      <c r="B53" s="89" t="inlineStr">
        <is>
          <t>EXHES_GR_F</t>
        </is>
      </c>
      <c r="C53" s="111" t="inlineStr">
        <is>
          <t>Cd</t>
        </is>
      </c>
      <c r="D53" s="89" t="inlineStr">
        <is>
          <t>Urine</t>
        </is>
      </c>
      <c r="E53" s="89" t="n">
        <v>0.05</v>
      </c>
      <c r="F53" s="89" t="n">
        <v>0.2</v>
      </c>
      <c r="G53" s="108" t="inlineStr">
        <is>
          <t>N/A</t>
        </is>
      </c>
      <c r="H53" s="89" t="n">
        <v>37</v>
      </c>
      <c r="I53" s="89" t="n">
        <v>35</v>
      </c>
      <c r="J53" s="89" t="n">
        <v>36</v>
      </c>
      <c r="K53" s="89" t="inlineStr">
        <is>
          <t>AUTH</t>
        </is>
      </c>
      <c r="L53" s="89" t="inlineStr">
        <is>
          <t>HERACLES Research Center</t>
        </is>
      </c>
      <c r="M53" s="89" t="inlineStr">
        <is>
          <t>ICP-MS</t>
        </is>
      </c>
      <c r="N53" s="89" t="inlineStr">
        <is>
          <t>N/A</t>
        </is>
      </c>
      <c r="O53" s="89" t="inlineStr">
        <is>
          <t>Clean Check Control/Certified material for metals</t>
        </is>
      </c>
      <c r="P53" s="89" t="inlineStr">
        <is>
          <t>N/A</t>
        </is>
      </c>
      <c r="Q53" s="89" t="inlineStr">
        <is>
          <t xml:space="preserve">Dilution </t>
        </is>
      </c>
      <c r="R53" s="89" t="inlineStr">
        <is>
          <t>Yes</t>
        </is>
      </c>
      <c r="S53" s="89" t="inlineStr">
        <is>
          <t>Field blank; Method blank; Matrix blank; Instrument blank</t>
        </is>
      </c>
      <c r="T53" s="89" t="n">
        <v>60</v>
      </c>
      <c r="U53" s="106" t="inlineStr">
        <is>
          <t>No</t>
        </is>
      </c>
      <c r="V53" s="89" t="n">
        <v>3</v>
      </c>
      <c r="W53" s="89" t="inlineStr">
        <is>
          <t>SOPs established in the lab;
regular use of blank samples;
repeatability/reproducibility (replicate samples); measurement uncertainty</t>
        </is>
      </c>
      <c r="X53" s="89" t="inlineStr">
        <is>
          <t>Yes</t>
        </is>
      </c>
      <c r="Y53" s="89" t="inlineStr">
        <is>
          <t>N/A</t>
        </is>
      </c>
    </row>
    <row r="54" ht="15" customFormat="1" customHeight="1" s="80">
      <c r="B54" s="89" t="inlineStr">
        <is>
          <t>EXHES_GR_F</t>
        </is>
      </c>
      <c r="C54" s="111" t="inlineStr">
        <is>
          <t>Co</t>
        </is>
      </c>
      <c r="D54" s="89" t="inlineStr">
        <is>
          <t>Urine</t>
        </is>
      </c>
      <c r="E54" s="89" t="n">
        <v>0.01</v>
      </c>
      <c r="F54" s="89" t="n">
        <v>0.04</v>
      </c>
      <c r="G54" s="108" t="inlineStr">
        <is>
          <t>N/A</t>
        </is>
      </c>
      <c r="H54" s="89" t="n">
        <v>37</v>
      </c>
      <c r="I54" s="89" t="n">
        <v>5</v>
      </c>
      <c r="J54" s="89" t="n">
        <v>5</v>
      </c>
      <c r="K54" s="89" t="inlineStr">
        <is>
          <t>AUTH</t>
        </is>
      </c>
      <c r="L54" s="89" t="inlineStr">
        <is>
          <t>HERACLES Research Center</t>
        </is>
      </c>
      <c r="M54" s="89" t="inlineStr">
        <is>
          <t>ICP-MS</t>
        </is>
      </c>
      <c r="N54" s="89" t="inlineStr">
        <is>
          <t>N/A</t>
        </is>
      </c>
      <c r="O54" s="89" t="inlineStr">
        <is>
          <t>Clean Check Control/Certified material for metals</t>
        </is>
      </c>
      <c r="P54" s="89" t="inlineStr">
        <is>
          <t>N/A</t>
        </is>
      </c>
      <c r="Q54" s="89" t="inlineStr">
        <is>
          <t xml:space="preserve">Dilution </t>
        </is>
      </c>
      <c r="R54" s="89" t="inlineStr">
        <is>
          <t>Yes</t>
        </is>
      </c>
      <c r="S54" s="89" t="inlineStr">
        <is>
          <t>Field blank; Method blank; Matrix blank; Instrument blank</t>
        </is>
      </c>
      <c r="T54" s="89" t="n">
        <v>60</v>
      </c>
      <c r="U54" s="106" t="inlineStr">
        <is>
          <t>No</t>
        </is>
      </c>
      <c r="V54" s="89" t="n">
        <v>3</v>
      </c>
      <c r="W54" s="89" t="inlineStr">
        <is>
          <t>SOPs established in the lab;
regular use of blank samples;
repeatability/reproducibility (replicate samples); measurement uncertainty</t>
        </is>
      </c>
      <c r="X54" s="89" t="inlineStr">
        <is>
          <t>Yes</t>
        </is>
      </c>
      <c r="Y54" s="89" t="inlineStr">
        <is>
          <t>N/A</t>
        </is>
      </c>
    </row>
    <row r="55" ht="15" customFormat="1" customHeight="1" s="80">
      <c r="B55" s="89" t="inlineStr">
        <is>
          <t>EXHES_GR_F</t>
        </is>
      </c>
      <c r="C55" s="111" t="inlineStr">
        <is>
          <t>Cr</t>
        </is>
      </c>
      <c r="D55" s="89" t="inlineStr">
        <is>
          <t>Urine</t>
        </is>
      </c>
      <c r="E55" s="89" t="n">
        <v>0.01</v>
      </c>
      <c r="F55" s="89" t="n">
        <v>0.04</v>
      </c>
      <c r="G55" s="108" t="inlineStr">
        <is>
          <t>N/A</t>
        </is>
      </c>
      <c r="H55" s="89" t="n">
        <v>37</v>
      </c>
      <c r="I55" s="89" t="n">
        <v>15</v>
      </c>
      <c r="J55" s="89" t="n">
        <v>16</v>
      </c>
      <c r="K55" s="89" t="inlineStr">
        <is>
          <t>AUTH</t>
        </is>
      </c>
      <c r="L55" s="89" t="inlineStr">
        <is>
          <t>HERACLES Research Center</t>
        </is>
      </c>
      <c r="M55" s="89" t="inlineStr">
        <is>
          <t>ICP-MS</t>
        </is>
      </c>
      <c r="N55" s="89" t="inlineStr">
        <is>
          <t>N/A</t>
        </is>
      </c>
      <c r="O55" s="89" t="inlineStr">
        <is>
          <t>Clean Check Control/Certified material for metals</t>
        </is>
      </c>
      <c r="P55" s="89" t="inlineStr">
        <is>
          <t>N/A</t>
        </is>
      </c>
      <c r="Q55" s="89" t="inlineStr">
        <is>
          <t xml:space="preserve">Dilution </t>
        </is>
      </c>
      <c r="R55" s="89" t="inlineStr">
        <is>
          <t>Yes</t>
        </is>
      </c>
      <c r="S55" s="89" t="inlineStr">
        <is>
          <t>Field blank; Method blank; Matrix blank; Instrument blank</t>
        </is>
      </c>
      <c r="T55" s="89" t="n">
        <v>60</v>
      </c>
      <c r="U55" s="106" t="inlineStr">
        <is>
          <t>No</t>
        </is>
      </c>
      <c r="V55" s="89" t="n">
        <v>3</v>
      </c>
      <c r="W55" s="89" t="inlineStr">
        <is>
          <t>SOPs established in the lab;
regular use of blank samples;
repeatability/reproducibility (replicate samples); measurement uncertainty</t>
        </is>
      </c>
      <c r="X55" s="89" t="inlineStr">
        <is>
          <t>Yes</t>
        </is>
      </c>
      <c r="Y55" s="89" t="inlineStr">
        <is>
          <t>N/A</t>
        </is>
      </c>
    </row>
    <row r="56" ht="15" customFormat="1" customHeight="1" s="80">
      <c r="B56" s="89" t="inlineStr">
        <is>
          <t>EXHES_GR_F</t>
        </is>
      </c>
      <c r="C56" s="111" t="inlineStr">
        <is>
          <t>Cu</t>
        </is>
      </c>
      <c r="D56" s="89" t="inlineStr">
        <is>
          <t>Urine</t>
        </is>
      </c>
      <c r="E56" s="89" t="n">
        <v>0.01</v>
      </c>
      <c r="F56" s="89" t="n">
        <v>0.03</v>
      </c>
      <c r="G56" s="108" t="inlineStr">
        <is>
          <t>N/A</t>
        </is>
      </c>
      <c r="H56" s="89" t="n">
        <v>37</v>
      </c>
      <c r="I56" s="80" t="n">
        <v>4</v>
      </c>
      <c r="J56" s="89" t="n">
        <v>4</v>
      </c>
      <c r="K56" s="89" t="inlineStr">
        <is>
          <t>AUTH</t>
        </is>
      </c>
      <c r="L56" s="89" t="inlineStr">
        <is>
          <t>HERACLES Research Center</t>
        </is>
      </c>
      <c r="M56" s="89" t="inlineStr">
        <is>
          <t>ICP-MS</t>
        </is>
      </c>
      <c r="N56" s="89" t="inlineStr">
        <is>
          <t>N/A</t>
        </is>
      </c>
      <c r="O56" s="89" t="inlineStr">
        <is>
          <t>Clean Check Control/Certified material for metals</t>
        </is>
      </c>
      <c r="P56" s="89" t="inlineStr">
        <is>
          <t>N/A</t>
        </is>
      </c>
      <c r="Q56" s="89" t="inlineStr">
        <is>
          <t xml:space="preserve">Dilution </t>
        </is>
      </c>
      <c r="R56" s="89" t="inlineStr">
        <is>
          <t>Yes</t>
        </is>
      </c>
      <c r="S56" s="89" t="inlineStr">
        <is>
          <t>Field blank; Method blank; Matrix blank; Instrument blank</t>
        </is>
      </c>
      <c r="T56" s="89" t="n">
        <v>60</v>
      </c>
      <c r="U56" s="106" t="inlineStr">
        <is>
          <t>No</t>
        </is>
      </c>
      <c r="V56" s="89" t="n">
        <v>3</v>
      </c>
      <c r="W56" s="89" t="inlineStr">
        <is>
          <t>SOPs established in the lab;
regular use of blank samples;
repeatability/reproducibility (replicate samples); measurement uncertainty</t>
        </is>
      </c>
      <c r="X56" s="89" t="inlineStr">
        <is>
          <t>Yes</t>
        </is>
      </c>
      <c r="Y56" s="89" t="inlineStr">
        <is>
          <t>N/A</t>
        </is>
      </c>
    </row>
    <row r="57" ht="15" customFormat="1" customHeight="1" s="80">
      <c r="B57" s="89" t="inlineStr">
        <is>
          <t>EXHES_GR_F</t>
        </is>
      </c>
      <c r="C57" s="111" t="inlineStr">
        <is>
          <t>Mn</t>
        </is>
      </c>
      <c r="D57" s="89" t="inlineStr">
        <is>
          <t>Urine</t>
        </is>
      </c>
      <c r="E57" s="89" t="n">
        <v>0.004</v>
      </c>
      <c r="F57" s="89" t="n">
        <v>0.012</v>
      </c>
      <c r="G57" s="108" t="inlineStr">
        <is>
          <t>N/A</t>
        </is>
      </c>
      <c r="H57" s="89" t="n">
        <v>37</v>
      </c>
      <c r="I57" s="89" t="n">
        <v>27</v>
      </c>
      <c r="J57" s="89" t="n">
        <v>28</v>
      </c>
      <c r="K57" s="89" t="inlineStr">
        <is>
          <t>AUTH</t>
        </is>
      </c>
      <c r="L57" s="89" t="inlineStr">
        <is>
          <t>HERACLES Research Center</t>
        </is>
      </c>
      <c r="M57" s="89" t="inlineStr">
        <is>
          <t>ICP-MS</t>
        </is>
      </c>
      <c r="N57" s="89" t="inlineStr">
        <is>
          <t>N/A</t>
        </is>
      </c>
      <c r="O57" s="89" t="inlineStr">
        <is>
          <t>Clean Check Control/Certified material for metals</t>
        </is>
      </c>
      <c r="P57" s="89" t="inlineStr">
        <is>
          <t>N/A</t>
        </is>
      </c>
      <c r="Q57" s="89" t="inlineStr">
        <is>
          <t xml:space="preserve">Dilution </t>
        </is>
      </c>
      <c r="R57" s="89" t="inlineStr">
        <is>
          <t>Yes</t>
        </is>
      </c>
      <c r="S57" s="89" t="inlineStr">
        <is>
          <t>Field blank; Method blank; Matrix blank; Instrument blank</t>
        </is>
      </c>
      <c r="T57" s="89" t="n">
        <v>60</v>
      </c>
      <c r="U57" s="106" t="inlineStr">
        <is>
          <t>No</t>
        </is>
      </c>
      <c r="V57" s="89" t="n">
        <v>3</v>
      </c>
      <c r="W57" s="89" t="inlineStr">
        <is>
          <t>SOPs established in the lab;
regular use of blank samples;
repeatability/reproducibility (replicate samples); measurement uncertainty</t>
        </is>
      </c>
      <c r="X57" s="89" t="inlineStr">
        <is>
          <t>Yes</t>
        </is>
      </c>
      <c r="Y57" s="89" t="inlineStr">
        <is>
          <t>N/A</t>
        </is>
      </c>
    </row>
    <row r="58" ht="15" customFormat="1" customHeight="1" s="80">
      <c r="B58" s="89" t="inlineStr">
        <is>
          <t>EXHES_GR_F</t>
        </is>
      </c>
      <c r="C58" s="111" t="inlineStr">
        <is>
          <t>Ni</t>
        </is>
      </c>
      <c r="D58" s="89" t="inlineStr">
        <is>
          <t>Urine</t>
        </is>
      </c>
      <c r="E58" s="89" t="n">
        <v>0.005</v>
      </c>
      <c r="F58" s="89" t="n">
        <v>0.016</v>
      </c>
      <c r="G58" s="108" t="inlineStr">
        <is>
          <t>N/A</t>
        </is>
      </c>
      <c r="H58" s="89" t="n">
        <v>37</v>
      </c>
      <c r="I58" s="89" t="n">
        <v>18</v>
      </c>
      <c r="J58" s="89" t="n">
        <v>18</v>
      </c>
      <c r="K58" s="89" t="inlineStr">
        <is>
          <t>AUTH</t>
        </is>
      </c>
      <c r="L58" s="89" t="inlineStr">
        <is>
          <t>HERACLES Research Center</t>
        </is>
      </c>
      <c r="M58" s="89" t="inlineStr">
        <is>
          <t>ICP-MS</t>
        </is>
      </c>
      <c r="N58" s="89" t="inlineStr">
        <is>
          <t>N/A</t>
        </is>
      </c>
      <c r="O58" s="89" t="inlineStr">
        <is>
          <t>Clean Check Control/Certified material for metals</t>
        </is>
      </c>
      <c r="P58" s="89" t="inlineStr">
        <is>
          <t>N/A</t>
        </is>
      </c>
      <c r="Q58" s="89" t="inlineStr">
        <is>
          <t xml:space="preserve">Dilution </t>
        </is>
      </c>
      <c r="R58" s="89" t="inlineStr">
        <is>
          <t>Yes</t>
        </is>
      </c>
      <c r="S58" s="89" t="inlineStr">
        <is>
          <t>Field blank; Method blank; Matrix blank; Instrument blank</t>
        </is>
      </c>
      <c r="T58" s="89" t="n">
        <v>60</v>
      </c>
      <c r="U58" s="106" t="inlineStr">
        <is>
          <t>No</t>
        </is>
      </c>
      <c r="V58" s="89" t="n">
        <v>3</v>
      </c>
      <c r="W58" s="89" t="inlineStr">
        <is>
          <t>SOPs established in the lab;
regular use of blank samples;
repeatability/reproducibility (replicate samples); measurement uncertainty</t>
        </is>
      </c>
      <c r="X58" s="89" t="inlineStr">
        <is>
          <t>Yes</t>
        </is>
      </c>
      <c r="Y58" s="89" t="inlineStr">
        <is>
          <t>N/A</t>
        </is>
      </c>
    </row>
    <row r="59" ht="15" customFormat="1" customHeight="1" s="80">
      <c r="B59" s="89" t="inlineStr">
        <is>
          <t>EXHES_GR_F</t>
        </is>
      </c>
      <c r="C59" s="111" t="inlineStr">
        <is>
          <t>Pb</t>
        </is>
      </c>
      <c r="D59" s="89" t="inlineStr">
        <is>
          <t>Urine</t>
        </is>
      </c>
      <c r="E59" s="89" t="n">
        <v>0.02</v>
      </c>
      <c r="F59" s="89" t="n">
        <v>0.07000000000000001</v>
      </c>
      <c r="G59" s="108" t="inlineStr">
        <is>
          <t>N/A</t>
        </is>
      </c>
      <c r="H59" s="89" t="n">
        <v>37</v>
      </c>
      <c r="I59" s="89" t="n">
        <v>3</v>
      </c>
      <c r="J59" s="89" t="n">
        <v>3</v>
      </c>
      <c r="K59" s="89" t="inlineStr">
        <is>
          <t>AUTH</t>
        </is>
      </c>
      <c r="L59" s="89" t="inlineStr">
        <is>
          <t>HERACLES Research Center</t>
        </is>
      </c>
      <c r="M59" s="89" t="inlineStr">
        <is>
          <t>ICP-MS</t>
        </is>
      </c>
      <c r="N59" s="89" t="inlineStr">
        <is>
          <t>N/A</t>
        </is>
      </c>
      <c r="O59" s="89" t="inlineStr">
        <is>
          <t>Clean Check Control/Certified material for metals</t>
        </is>
      </c>
      <c r="P59" s="89" t="inlineStr">
        <is>
          <t>N/A</t>
        </is>
      </c>
      <c r="Q59" s="89" t="inlineStr">
        <is>
          <t xml:space="preserve">Dilution </t>
        </is>
      </c>
      <c r="R59" s="89" t="inlineStr">
        <is>
          <t>Yes</t>
        </is>
      </c>
      <c r="S59" s="89" t="inlineStr">
        <is>
          <t>Field blank; Method blank; Matrix blank; Instrument blank</t>
        </is>
      </c>
      <c r="T59" s="89" t="n">
        <v>60</v>
      </c>
      <c r="U59" s="106" t="inlineStr">
        <is>
          <t>No</t>
        </is>
      </c>
      <c r="V59" s="89" t="n">
        <v>3</v>
      </c>
      <c r="W59" s="89" t="inlineStr">
        <is>
          <t>SOPs established in the lab;
regular use of blank samples;
repeatability/reproducibility (replicate samples); measurement uncertainty</t>
        </is>
      </c>
      <c r="X59" s="89" t="inlineStr">
        <is>
          <t>Yes</t>
        </is>
      </c>
      <c r="Y59" s="89" t="inlineStr">
        <is>
          <t>N/A</t>
        </is>
      </c>
    </row>
    <row r="60" ht="15" customFormat="1" customHeight="1" s="80">
      <c r="B60" s="89" t="inlineStr">
        <is>
          <t>EXHES_GR_F</t>
        </is>
      </c>
      <c r="C60" s="111" t="inlineStr">
        <is>
          <t>Se</t>
        </is>
      </c>
      <c r="D60" s="89" t="inlineStr">
        <is>
          <t>Urine</t>
        </is>
      </c>
      <c r="E60" s="89" t="n">
        <v>0.004</v>
      </c>
      <c r="F60" s="89" t="n">
        <v>0.012</v>
      </c>
      <c r="G60" s="108" t="inlineStr">
        <is>
          <t>N/A</t>
        </is>
      </c>
      <c r="H60" s="89" t="n">
        <v>37</v>
      </c>
      <c r="I60" s="89" t="n">
        <v>18</v>
      </c>
      <c r="J60" s="89" t="n">
        <v>18</v>
      </c>
      <c r="K60" s="89" t="inlineStr">
        <is>
          <t>AUTH</t>
        </is>
      </c>
      <c r="L60" s="89" t="inlineStr">
        <is>
          <t>HERACLES Research Center</t>
        </is>
      </c>
      <c r="M60" s="89" t="inlineStr">
        <is>
          <t>ICP-MS</t>
        </is>
      </c>
      <c r="N60" s="89" t="inlineStr">
        <is>
          <t>N/A</t>
        </is>
      </c>
      <c r="O60" s="89" t="inlineStr">
        <is>
          <t>Clean Check Control/Certified material for metals</t>
        </is>
      </c>
      <c r="P60" s="89" t="inlineStr">
        <is>
          <t>N/A</t>
        </is>
      </c>
      <c r="Q60" s="89" t="inlineStr">
        <is>
          <t xml:space="preserve">Dilution </t>
        </is>
      </c>
      <c r="R60" s="89" t="inlineStr">
        <is>
          <t>Yes</t>
        </is>
      </c>
      <c r="S60" s="89" t="inlineStr">
        <is>
          <t>Field blank; Method blank; Matrix blank; Instrument blank</t>
        </is>
      </c>
      <c r="T60" s="89" t="n">
        <v>60</v>
      </c>
      <c r="U60" s="106" t="inlineStr">
        <is>
          <t>No</t>
        </is>
      </c>
      <c r="V60" s="89" t="n">
        <v>3</v>
      </c>
      <c r="W60" s="89" t="inlineStr">
        <is>
          <t>SOPs established in the lab;
regular use of blank samples;
repeatability/reproducibility (replicate samples); measurement uncertainty</t>
        </is>
      </c>
      <c r="X60" s="89" t="inlineStr">
        <is>
          <t>Yes</t>
        </is>
      </c>
      <c r="Y60" s="89" t="inlineStr">
        <is>
          <t>N/A</t>
        </is>
      </c>
    </row>
    <row r="61" ht="15" customFormat="1" customHeight="1" s="80">
      <c r="B61" s="89" t="inlineStr">
        <is>
          <t>EXHES_GR_F</t>
        </is>
      </c>
      <c r="C61" s="111" t="inlineStr">
        <is>
          <t>V</t>
        </is>
      </c>
      <c r="D61" s="89" t="inlineStr">
        <is>
          <t>Urine</t>
        </is>
      </c>
      <c r="E61" s="89" t="n">
        <v>0.004</v>
      </c>
      <c r="F61" s="89" t="n">
        <v>0.01</v>
      </c>
      <c r="G61" s="108" t="inlineStr">
        <is>
          <t>N/A</t>
        </is>
      </c>
      <c r="H61" s="89" t="n">
        <v>37</v>
      </c>
      <c r="I61" s="89" t="n">
        <v>0</v>
      </c>
      <c r="J61" s="89" t="n">
        <v>0</v>
      </c>
      <c r="K61" s="89" t="inlineStr">
        <is>
          <t>AUTH</t>
        </is>
      </c>
      <c r="L61" s="89" t="inlineStr">
        <is>
          <t>HERACLES Research Center</t>
        </is>
      </c>
      <c r="M61" s="89" t="inlineStr">
        <is>
          <t>ICP-MS</t>
        </is>
      </c>
      <c r="N61" s="89" t="inlineStr">
        <is>
          <t>N/A</t>
        </is>
      </c>
      <c r="O61" s="89" t="inlineStr">
        <is>
          <t>Clean Check Control/Certified material for metals</t>
        </is>
      </c>
      <c r="P61" s="89" t="inlineStr">
        <is>
          <t>N/A</t>
        </is>
      </c>
      <c r="Q61" s="89" t="inlineStr">
        <is>
          <t xml:space="preserve">Dilution </t>
        </is>
      </c>
      <c r="R61" s="89" t="inlineStr">
        <is>
          <t>Yes</t>
        </is>
      </c>
      <c r="S61" s="89" t="inlineStr">
        <is>
          <t>Field blank; Method blank; Matrix blank; Instrument blank</t>
        </is>
      </c>
      <c r="T61" s="89" t="n">
        <v>60</v>
      </c>
      <c r="U61" s="106" t="inlineStr">
        <is>
          <t>No</t>
        </is>
      </c>
      <c r="V61" s="89" t="n">
        <v>3</v>
      </c>
      <c r="W61" s="89" t="inlineStr">
        <is>
          <t>SOPs established in the lab;
regular use of blank samples;
repeatability/reproducibility (replicate samples); measurement uncertainty</t>
        </is>
      </c>
      <c r="X61" s="89" t="inlineStr">
        <is>
          <t>Yes</t>
        </is>
      </c>
      <c r="Y61" s="89" t="inlineStr">
        <is>
          <t>N/A</t>
        </is>
      </c>
    </row>
    <row r="62" ht="15" customFormat="1" customHeight="1" s="80">
      <c r="B62" s="89" t="inlineStr">
        <is>
          <t>EXHES_GR_F</t>
        </is>
      </c>
      <c r="C62" s="111" t="inlineStr">
        <is>
          <t>Zn</t>
        </is>
      </c>
      <c r="D62" s="89" t="inlineStr">
        <is>
          <t>Urine</t>
        </is>
      </c>
      <c r="E62" s="89" t="n">
        <v>0.01</v>
      </c>
      <c r="F62" s="89" t="n">
        <v>0.04</v>
      </c>
      <c r="G62" s="108" t="inlineStr">
        <is>
          <t>N/A</t>
        </is>
      </c>
      <c r="H62" s="89" t="n">
        <v>37</v>
      </c>
      <c r="I62" s="89" t="n">
        <v>0</v>
      </c>
      <c r="J62" s="89" t="n">
        <v>0</v>
      </c>
      <c r="K62" s="89" t="inlineStr">
        <is>
          <t>AUTH</t>
        </is>
      </c>
      <c r="L62" s="89" t="inlineStr">
        <is>
          <t>HERACLES Research Center</t>
        </is>
      </c>
      <c r="M62" s="89" t="inlineStr">
        <is>
          <t>ICP-MS</t>
        </is>
      </c>
      <c r="N62" s="89" t="inlineStr">
        <is>
          <t>N/A</t>
        </is>
      </c>
      <c r="O62" s="89" t="inlineStr">
        <is>
          <t>Clean Check Control/Certified material for metals</t>
        </is>
      </c>
      <c r="P62" s="89" t="inlineStr">
        <is>
          <t>N/A</t>
        </is>
      </c>
      <c r="Q62" s="89" t="inlineStr">
        <is>
          <t xml:space="preserve">Dilution </t>
        </is>
      </c>
      <c r="R62" s="89" t="inlineStr">
        <is>
          <t>Yes</t>
        </is>
      </c>
      <c r="S62" s="89" t="inlineStr">
        <is>
          <t>Field blank; Method blank; Matrix blank; Instrument blank</t>
        </is>
      </c>
      <c r="T62" s="89" t="n">
        <v>60</v>
      </c>
      <c r="U62" s="106" t="inlineStr">
        <is>
          <t>No</t>
        </is>
      </c>
      <c r="V62" s="89" t="n">
        <v>3</v>
      </c>
      <c r="W62" s="89" t="inlineStr">
        <is>
          <t>SOPs established in the lab;
regular use of blank samples;
repeatability/reproducibility (replicate samples); measurement uncertainty</t>
        </is>
      </c>
      <c r="X62" s="89" t="inlineStr">
        <is>
          <t>Yes</t>
        </is>
      </c>
      <c r="Y62" s="89" t="inlineStr">
        <is>
          <t>N/A</t>
        </is>
      </c>
    </row>
    <row r="63" ht="15" customFormat="1" customHeight="1" s="80">
      <c r="B63" s="89" t="inlineStr">
        <is>
          <t>EXHES_GR_F</t>
        </is>
      </c>
      <c r="C63" s="111" t="inlineStr">
        <is>
          <t>Hg</t>
        </is>
      </c>
      <c r="D63" s="89" t="inlineStr">
        <is>
          <t>Urine</t>
        </is>
      </c>
      <c r="E63" s="89" t="n">
        <v>0.005</v>
      </c>
      <c r="F63" s="89" t="n">
        <v>0.017</v>
      </c>
      <c r="G63" s="108" t="inlineStr">
        <is>
          <t>N/A</t>
        </is>
      </c>
      <c r="H63" s="89" t="n">
        <v>37</v>
      </c>
      <c r="I63" s="89" t="n">
        <v>1</v>
      </c>
      <c r="J63" s="89" t="n">
        <v>2</v>
      </c>
      <c r="K63" s="89" t="inlineStr">
        <is>
          <t>AUTH</t>
        </is>
      </c>
      <c r="L63" s="89" t="inlineStr">
        <is>
          <t>HERACLES Research Center</t>
        </is>
      </c>
      <c r="M63" s="89" t="inlineStr">
        <is>
          <t>ICP-MS</t>
        </is>
      </c>
      <c r="N63" s="89" t="inlineStr">
        <is>
          <t>N/A</t>
        </is>
      </c>
      <c r="O63" s="89" t="inlineStr">
        <is>
          <t>Clean Check Control/Certified material for metals</t>
        </is>
      </c>
      <c r="P63" s="89" t="inlineStr">
        <is>
          <t>N/A</t>
        </is>
      </c>
      <c r="Q63" s="89" t="inlineStr">
        <is>
          <t xml:space="preserve">Dilution </t>
        </is>
      </c>
      <c r="R63" s="89" t="inlineStr">
        <is>
          <t>Yes</t>
        </is>
      </c>
      <c r="S63" s="89" t="inlineStr">
        <is>
          <t>Field blank; Method blank; Matrix blank; Instrument blank</t>
        </is>
      </c>
      <c r="T63" s="89" t="n">
        <v>60</v>
      </c>
      <c r="U63" s="106" t="inlineStr">
        <is>
          <t>No</t>
        </is>
      </c>
      <c r="V63" s="89" t="n">
        <v>3</v>
      </c>
      <c r="W63" s="89" t="inlineStr">
        <is>
          <t>SOPs established in the lab;
regular use of blank samples;
repeatability/reproducibility (replicate samples); measurement uncertainty</t>
        </is>
      </c>
      <c r="X63" s="89" t="inlineStr">
        <is>
          <t>Yes</t>
        </is>
      </c>
      <c r="Y63" s="89" t="inlineStr">
        <is>
          <t>N/A</t>
        </is>
      </c>
    </row>
    <row r="64" ht="15" customFormat="1" customHeight="1" s="80">
      <c r="A64" s="281" t="inlineStr">
        <is>
          <t>Effect Biomarkers</t>
        </is>
      </c>
      <c r="B64" s="281" t="n"/>
      <c r="C64" s="281" t="n"/>
      <c r="D64" s="282" t="n"/>
      <c r="E64" s="282" t="n"/>
      <c r="F64" s="282" t="n"/>
      <c r="G64" s="282" t="n"/>
      <c r="H64" s="282" t="n"/>
      <c r="I64" s="282" t="n"/>
      <c r="J64" s="282" t="n"/>
      <c r="K64" s="282" t="n"/>
      <c r="L64" s="282" t="n"/>
      <c r="M64" s="282" t="n"/>
      <c r="N64" s="282" t="n"/>
      <c r="O64" s="282" t="n"/>
      <c r="P64" s="282" t="n"/>
      <c r="Q64" s="282" t="n"/>
      <c r="R64" s="283" t="n"/>
      <c r="S64" s="283" t="n"/>
      <c r="T64" s="282" t="n"/>
      <c r="U64" s="284" t="n"/>
      <c r="V64" s="282" t="n"/>
      <c r="W64" s="282" t="n"/>
      <c r="X64" s="282" t="n"/>
      <c r="Y64" s="282" t="n"/>
    </row>
    <row r="65" ht="15" customFormat="1" customHeight="1" s="80">
      <c r="B65" s="89" t="inlineStr">
        <is>
          <t>EXHES_GR_M</t>
        </is>
      </c>
      <c r="C65" s="89" t="inlineStr">
        <is>
          <t>Creatinine</t>
        </is>
      </c>
      <c r="D65" s="80" t="inlineStr">
        <is>
          <t>Urine</t>
        </is>
      </c>
      <c r="E65" s="80" t="inlineStr">
        <is>
          <t>N/A</t>
        </is>
      </c>
      <c r="F65" s="80" t="inlineStr">
        <is>
          <t>N/A</t>
        </is>
      </c>
      <c r="G65" s="80" t="inlineStr">
        <is>
          <t>N/A</t>
        </is>
      </c>
      <c r="H65" s="80" t="n">
        <v>55</v>
      </c>
      <c r="I65" s="80" t="inlineStr">
        <is>
          <t>N/A</t>
        </is>
      </c>
      <c r="J65" s="80" t="inlineStr">
        <is>
          <t>N/A</t>
        </is>
      </c>
      <c r="K65" s="80" t="inlineStr">
        <is>
          <t>AUTH</t>
        </is>
      </c>
      <c r="L65" s="80" t="inlineStr">
        <is>
          <t>Microbiologist Lab</t>
        </is>
      </c>
      <c r="R65" s="110" t="n"/>
      <c r="S65" s="110" t="n"/>
      <c r="U65" s="112" t="n"/>
      <c r="X65" s="89" t="inlineStr">
        <is>
          <t>Yes</t>
        </is>
      </c>
      <c r="Y65" s="89" t="inlineStr">
        <is>
          <t>N/A</t>
        </is>
      </c>
    </row>
    <row r="66" ht="15" customFormat="1" customHeight="1" s="80">
      <c r="B66" s="89" t="inlineStr">
        <is>
          <t>EXHES_GR_M</t>
        </is>
      </c>
      <c r="C66" s="89" t="inlineStr">
        <is>
          <t>Cholosterol</t>
        </is>
      </c>
      <c r="D66" s="80" t="inlineStr">
        <is>
          <t>Blood</t>
        </is>
      </c>
      <c r="E66" s="80" t="inlineStr">
        <is>
          <t>N/A</t>
        </is>
      </c>
      <c r="F66" s="80" t="inlineStr">
        <is>
          <t>N/A</t>
        </is>
      </c>
      <c r="G66" s="80" t="inlineStr">
        <is>
          <t>N/A</t>
        </is>
      </c>
      <c r="H66" s="80" t="n">
        <v>55</v>
      </c>
      <c r="I66" s="80" t="inlineStr">
        <is>
          <t>N/A</t>
        </is>
      </c>
      <c r="J66" s="80" t="inlineStr">
        <is>
          <t>N/A</t>
        </is>
      </c>
      <c r="K66" s="80" t="inlineStr">
        <is>
          <t>AUTH</t>
        </is>
      </c>
      <c r="L66" s="80" t="inlineStr">
        <is>
          <t>Microbiologist Lab</t>
        </is>
      </c>
      <c r="R66" s="110" t="n"/>
      <c r="S66" s="110" t="n"/>
      <c r="U66" s="112" t="n"/>
      <c r="X66" s="89" t="inlineStr">
        <is>
          <t>Yes</t>
        </is>
      </c>
      <c r="Y66" s="89" t="inlineStr">
        <is>
          <t>N/A</t>
        </is>
      </c>
    </row>
    <row r="67" ht="15" customFormat="1" customHeight="1" s="80">
      <c r="B67" s="89" t="inlineStr">
        <is>
          <t>EXHES_GR_M</t>
        </is>
      </c>
      <c r="C67" s="89" t="inlineStr">
        <is>
          <t>Ferritin</t>
        </is>
      </c>
      <c r="D67" s="80" t="inlineStr">
        <is>
          <t>Blood</t>
        </is>
      </c>
      <c r="E67" s="80" t="inlineStr">
        <is>
          <t>N/A</t>
        </is>
      </c>
      <c r="F67" s="80" t="inlineStr">
        <is>
          <t>N/A</t>
        </is>
      </c>
      <c r="G67" s="80" t="inlineStr">
        <is>
          <t>N/A</t>
        </is>
      </c>
      <c r="H67" s="80" t="n">
        <v>55</v>
      </c>
      <c r="I67" s="80" t="inlineStr">
        <is>
          <t>N/A</t>
        </is>
      </c>
      <c r="J67" s="80" t="inlineStr">
        <is>
          <t>N/A</t>
        </is>
      </c>
      <c r="K67" s="80" t="inlineStr">
        <is>
          <t>AUTH</t>
        </is>
      </c>
      <c r="L67" s="80" t="inlineStr">
        <is>
          <t>Microbiologist Lab</t>
        </is>
      </c>
      <c r="R67" s="110" t="n"/>
      <c r="S67" s="110" t="n"/>
      <c r="U67" s="112" t="n"/>
      <c r="X67" s="89" t="inlineStr">
        <is>
          <t>Yes</t>
        </is>
      </c>
      <c r="Y67" s="89" t="inlineStr">
        <is>
          <t>N/A</t>
        </is>
      </c>
    </row>
    <row r="68" ht="15" customFormat="1" customHeight="1" s="80">
      <c r="B68" s="89" t="inlineStr">
        <is>
          <t>EXHES_GR_M</t>
        </is>
      </c>
      <c r="C68" s="89" t="inlineStr">
        <is>
          <t>CBC</t>
        </is>
      </c>
      <c r="D68" s="80" t="inlineStr">
        <is>
          <t>Blood</t>
        </is>
      </c>
      <c r="E68" s="80" t="inlineStr">
        <is>
          <t>N/A</t>
        </is>
      </c>
      <c r="F68" s="80" t="inlineStr">
        <is>
          <t>N/A</t>
        </is>
      </c>
      <c r="G68" s="80" t="inlineStr">
        <is>
          <t>N/A</t>
        </is>
      </c>
      <c r="H68" s="80" t="n">
        <v>55</v>
      </c>
      <c r="I68" s="80" t="inlineStr">
        <is>
          <t>N/A</t>
        </is>
      </c>
      <c r="J68" s="80" t="inlineStr">
        <is>
          <t>N/A</t>
        </is>
      </c>
      <c r="K68" s="80" t="inlineStr">
        <is>
          <t>AUTH</t>
        </is>
      </c>
      <c r="L68" s="80" t="inlineStr">
        <is>
          <t>Microbiologist Lab</t>
        </is>
      </c>
      <c r="R68" s="110" t="n"/>
      <c r="S68" s="110" t="n"/>
      <c r="U68" s="112" t="n"/>
      <c r="X68" s="89" t="inlineStr">
        <is>
          <t>Yes</t>
        </is>
      </c>
      <c r="Y68" s="89" t="inlineStr">
        <is>
          <t>N/A</t>
        </is>
      </c>
    </row>
    <row r="69" ht="15" customFormat="1" customHeight="1" s="80">
      <c r="B69" s="89" t="inlineStr">
        <is>
          <t>EXHES_GR_F</t>
        </is>
      </c>
      <c r="C69" s="89" t="inlineStr">
        <is>
          <t>Creatinine</t>
        </is>
      </c>
      <c r="D69" s="80" t="inlineStr">
        <is>
          <t>Urine</t>
        </is>
      </c>
      <c r="E69" s="80" t="inlineStr">
        <is>
          <t>N/A</t>
        </is>
      </c>
      <c r="F69" s="80" t="inlineStr">
        <is>
          <t>N/A</t>
        </is>
      </c>
      <c r="G69" s="80" t="inlineStr">
        <is>
          <t>N/A</t>
        </is>
      </c>
      <c r="H69" s="80" t="n">
        <v>47</v>
      </c>
      <c r="I69" s="80" t="inlineStr">
        <is>
          <t>N/A</t>
        </is>
      </c>
      <c r="J69" s="80" t="inlineStr">
        <is>
          <t>N/A</t>
        </is>
      </c>
      <c r="K69" s="80" t="inlineStr">
        <is>
          <t>AUTH</t>
        </is>
      </c>
      <c r="L69" s="80" t="inlineStr">
        <is>
          <t>Microbiologist Lab</t>
        </is>
      </c>
      <c r="R69" s="110" t="n"/>
      <c r="S69" s="110" t="n"/>
      <c r="U69" s="112" t="n"/>
      <c r="X69" s="89" t="inlineStr">
        <is>
          <t>Yes</t>
        </is>
      </c>
      <c r="Y69" s="89" t="inlineStr">
        <is>
          <t>N/A</t>
        </is>
      </c>
    </row>
    <row r="70" ht="15" customFormat="1" customHeight="1" s="80">
      <c r="B70" s="89" t="inlineStr">
        <is>
          <t>EXHES_GR_F</t>
        </is>
      </c>
      <c r="C70" s="89" t="inlineStr">
        <is>
          <t>Cholosterol</t>
        </is>
      </c>
      <c r="D70" s="80" t="inlineStr">
        <is>
          <t>Blood</t>
        </is>
      </c>
      <c r="E70" s="80" t="inlineStr">
        <is>
          <t>N/A</t>
        </is>
      </c>
      <c r="F70" s="80" t="inlineStr">
        <is>
          <t>N/A</t>
        </is>
      </c>
      <c r="G70" s="80" t="inlineStr">
        <is>
          <t>N/A</t>
        </is>
      </c>
      <c r="H70" s="80" t="n">
        <v>47</v>
      </c>
      <c r="I70" s="80" t="inlineStr">
        <is>
          <t>N/A</t>
        </is>
      </c>
      <c r="J70" s="80" t="inlineStr">
        <is>
          <t>N/A</t>
        </is>
      </c>
      <c r="K70" s="80" t="inlineStr">
        <is>
          <t>AUTH</t>
        </is>
      </c>
      <c r="L70" s="80" t="inlineStr">
        <is>
          <t>Microbiologist Lab</t>
        </is>
      </c>
      <c r="R70" s="110" t="n"/>
      <c r="S70" s="110" t="n"/>
      <c r="U70" s="112" t="n"/>
      <c r="X70" s="89" t="inlineStr">
        <is>
          <t>Yes</t>
        </is>
      </c>
      <c r="Y70" s="89" t="inlineStr">
        <is>
          <t>N/A</t>
        </is>
      </c>
    </row>
    <row r="71" ht="15" customFormat="1" customHeight="1" s="80">
      <c r="B71" s="89" t="inlineStr">
        <is>
          <t>EXHES_GR_F</t>
        </is>
      </c>
      <c r="C71" s="89" t="inlineStr">
        <is>
          <t>Ferritin</t>
        </is>
      </c>
      <c r="D71" s="80" t="inlineStr">
        <is>
          <t>Blood</t>
        </is>
      </c>
      <c r="E71" s="80" t="inlineStr">
        <is>
          <t>N/A</t>
        </is>
      </c>
      <c r="F71" s="80" t="inlineStr">
        <is>
          <t>N/A</t>
        </is>
      </c>
      <c r="G71" s="80" t="inlineStr">
        <is>
          <t>N/A</t>
        </is>
      </c>
      <c r="H71" s="80" t="n">
        <v>47</v>
      </c>
      <c r="I71" s="80" t="inlineStr">
        <is>
          <t>N/A</t>
        </is>
      </c>
      <c r="J71" s="80" t="inlineStr">
        <is>
          <t>N/A</t>
        </is>
      </c>
      <c r="K71" s="80" t="inlineStr">
        <is>
          <t>AUTH</t>
        </is>
      </c>
      <c r="L71" s="80" t="inlineStr">
        <is>
          <t>Microbiologist Lab</t>
        </is>
      </c>
      <c r="R71" s="110" t="n"/>
      <c r="S71" s="110" t="n"/>
      <c r="U71" s="112" t="n"/>
      <c r="X71" s="89" t="inlineStr">
        <is>
          <t>Yes</t>
        </is>
      </c>
      <c r="Y71" s="89" t="inlineStr">
        <is>
          <t>N/A</t>
        </is>
      </c>
    </row>
    <row r="72" ht="15" customFormat="1" customHeight="1" s="80">
      <c r="B72" s="89" t="inlineStr">
        <is>
          <t>EXHES_GR_F</t>
        </is>
      </c>
      <c r="C72" s="89" t="inlineStr">
        <is>
          <t>CBC</t>
        </is>
      </c>
      <c r="D72" s="80" t="inlineStr">
        <is>
          <t>Blood</t>
        </is>
      </c>
      <c r="E72" s="80" t="inlineStr">
        <is>
          <t>N/A</t>
        </is>
      </c>
      <c r="F72" s="80" t="inlineStr">
        <is>
          <t>N/A</t>
        </is>
      </c>
      <c r="G72" s="80" t="inlineStr">
        <is>
          <t>N/A</t>
        </is>
      </c>
      <c r="H72" s="80" t="n">
        <v>47</v>
      </c>
      <c r="I72" s="80" t="inlineStr">
        <is>
          <t>N/A</t>
        </is>
      </c>
      <c r="J72" s="80" t="inlineStr">
        <is>
          <t>N/A</t>
        </is>
      </c>
      <c r="K72" s="80" t="inlineStr">
        <is>
          <t>AUTH</t>
        </is>
      </c>
      <c r="L72" s="80" t="inlineStr">
        <is>
          <t>Microbiologist Lab</t>
        </is>
      </c>
      <c r="R72" s="110" t="n"/>
      <c r="S72" s="110" t="n"/>
      <c r="U72" s="112" t="n"/>
      <c r="X72" s="89" t="inlineStr">
        <is>
          <t>Yes</t>
        </is>
      </c>
      <c r="Y72" s="89" t="inlineStr">
        <is>
          <t>N/A</t>
        </is>
      </c>
    </row>
  </sheetData>
  <mergeCells count="1">
    <mergeCell ref="B7:Y7"/>
  </mergeCells>
  <pageMargins left="0.7" right="0.7" top="0.75" bottom="0.75" header="0.3" footer="0.3"/>
</worksheet>
</file>

<file path=xl/worksheets/sheet7.xml><?xml version="1.0" encoding="utf-8"?>
<worksheet xmlns="http://schemas.openxmlformats.org/spreadsheetml/2006/main">
  <sheetPr>
    <tabColor theme="3" tint="0.749992370372631"/>
    <outlinePr summaryBelow="1" summaryRight="1"/>
    <pageSetUpPr/>
  </sheetPr>
  <dimension ref="A1:Y32"/>
  <sheetViews>
    <sheetView topLeftCell="A7" zoomScale="85" zoomScaleNormal="85" workbookViewId="0">
      <selection activeCell="D8" sqref="D8"/>
    </sheetView>
  </sheetViews>
  <sheetFormatPr baseColWidth="8" defaultColWidth="29.140625" defaultRowHeight="15" customHeight="1"/>
  <cols>
    <col width="29.140625" customWidth="1" style="1" min="1" max="3"/>
    <col width="29" customWidth="1" style="1" min="4" max="4"/>
    <col width="9.140625" customWidth="1" style="1" min="5" max="5"/>
    <col width="9.140625" bestFit="1" customWidth="1" style="1" min="6" max="6"/>
    <col width="13.42578125" customWidth="1" style="1" min="7" max="7"/>
    <col width="9.140625" customWidth="1" style="1" min="8" max="10"/>
    <col width="23" customWidth="1" style="1" min="11" max="11"/>
    <col width="21.42578125" customWidth="1" style="1" min="12" max="12"/>
    <col width="36.42578125" customWidth="1" style="1" min="13" max="13"/>
    <col width="9.140625" customWidth="1" style="1" min="14" max="14"/>
    <col width="78" customWidth="1" style="1" min="15" max="15"/>
    <col width="9.140625" customWidth="1" style="1" min="16" max="16"/>
    <col width="20.140625" customWidth="1" style="1" min="17" max="17"/>
    <col width="19.85546875" customWidth="1" style="10" min="18" max="19"/>
    <col width="18.85546875" customWidth="1" style="1" min="20" max="20"/>
    <col width="19.42578125" customWidth="1" style="28" min="21" max="21"/>
    <col width="21.42578125" customWidth="1" style="1" min="22" max="22"/>
    <col width="32" customWidth="1" style="1" min="23" max="23"/>
    <col width="29.140625" customWidth="1" style="1" min="24" max="16384"/>
  </cols>
  <sheetData>
    <row r="1" ht="144.95" customFormat="1" customHeight="1" s="5">
      <c r="A1" s="66" t="inlineStr">
        <is>
          <t>Question</t>
        </is>
      </c>
      <c r="B1" s="61" t="inlineStr">
        <is>
          <t>Unique identifier for the study population/stage/phase of the study</t>
        </is>
      </c>
      <c r="C1" s="59" t="inlineStr">
        <is>
          <t>Biomarker measured</t>
        </is>
      </c>
      <c r="D1" s="59" t="inlineStr">
        <is>
          <t>Type of sample</t>
        </is>
      </c>
      <c r="E1" s="59" t="inlineStr">
        <is>
          <t>Provide the limit of detection (LOD) for the selected biomarker</t>
        </is>
      </c>
      <c r="F1" s="59" t="inlineStr">
        <is>
          <t>Provide the limit of quantification (LOQ) for the selected biomarker</t>
        </is>
      </c>
      <c r="G1" s="59" t="inlineStr">
        <is>
          <t>Provide the measurement expanded uncertainty (U%)</t>
        </is>
      </c>
      <c r="H1" s="59" t="inlineStr">
        <is>
          <t>Number of samples analysed</t>
        </is>
      </c>
      <c r="I1" s="59" t="inlineStr">
        <is>
          <t>Number of samples below LOD</t>
        </is>
      </c>
      <c r="J1" s="59" t="inlineStr">
        <is>
          <t>Number of samples below LOQ</t>
        </is>
      </c>
      <c r="K1" s="59" t="inlineStr">
        <is>
          <t>Institution name of the laboratory performing the chemical analysis</t>
        </is>
      </c>
      <c r="L1" s="59" t="inlineStr">
        <is>
          <t>if applicable; name of the group within the institution/laboratory performing the chemical analysis</t>
        </is>
      </c>
      <c r="M1" s="59" t="inlineStr">
        <is>
          <t>Analytical method used</t>
        </is>
      </c>
      <c r="N1" s="59" t="inlineStr">
        <is>
          <t>Specify "other" Analytical method</t>
        </is>
      </c>
      <c r="O1" s="59" t="inlineStr">
        <is>
          <t>List successful participation in proficiency tests (PTs)</t>
        </is>
      </c>
      <c r="P1" s="59" t="inlineStr">
        <is>
          <t>Specify "other" PTs</t>
        </is>
      </c>
      <c r="Q1" s="59" t="inlineStr">
        <is>
          <t>Sample preparation method</t>
        </is>
      </c>
      <c r="R1" s="59" t="inlineStr">
        <is>
          <t>Are blank samples run to check for contamination?</t>
        </is>
      </c>
      <c r="S1" s="59" t="inlineStr">
        <is>
          <t>Define the type of blanks run to check for contamination</t>
        </is>
      </c>
      <c r="T1" s="59" t="inlineStr">
        <is>
          <t>If blank samples are checked, on how many samples were blanks run?</t>
        </is>
      </c>
      <c r="U1" s="59" t="inlineStr">
        <is>
          <t>Are duplicate or replicate samples analyzed to ensure precision?</t>
        </is>
      </c>
      <c r="V1" s="59" t="inlineStr">
        <is>
          <t>What is the number of blanks?</t>
        </is>
      </c>
      <c r="W1" s="62" t="inlineStr">
        <is>
          <t>Analytical phase QA/QC</t>
        </is>
      </c>
      <c r="X1" s="59" t="inlineStr">
        <is>
          <t xml:space="preserve">Is the data available immediately? </t>
        </is>
      </c>
      <c r="Y1" s="59" t="inlineStr">
        <is>
          <t>If not, when will they be available?</t>
        </is>
      </c>
    </row>
    <row r="2" ht="116.1" customHeight="1">
      <c r="A2" s="67" t="inlineStr">
        <is>
          <t>Information</t>
        </is>
      </c>
      <c r="B2" s="11" t="inlineStr">
        <is>
          <t>For studies with different populations or several study stages/phases add separate rows for each population/stage/phase of the study (provide all information separately for each population/stage/phase of the study).</t>
        </is>
      </c>
      <c r="C2" s="13" t="inlineStr">
        <is>
          <t>Please add one row per measured biomarker of effect or exposure</t>
        </is>
      </c>
      <c r="D2" s="30" t="n"/>
      <c r="E2" s="30" t="n"/>
      <c r="F2" s="30" t="n"/>
      <c r="G2" s="36" t="inlineStr">
        <is>
          <t>x2 the relevant uncertainty. If you have any question please contatn Leontios.</t>
        </is>
      </c>
      <c r="H2" s="30" t="n"/>
      <c r="I2" s="30" t="n"/>
      <c r="J2" s="30" t="n"/>
      <c r="K2" s="30" t="n"/>
      <c r="L2" s="30" t="n"/>
      <c r="M2" s="30" t="n"/>
      <c r="N2" s="30" t="n"/>
      <c r="O2" s="11" t="inlineStr">
        <is>
          <t>Please indicate participation in PT scheme, not longer ago than 2 years before analysis of last sample from the study, or 1 year depending on the frequency of PTs.</t>
        </is>
      </c>
      <c r="P2" s="30" t="n"/>
      <c r="Q2" s="30" t="n"/>
      <c r="R2" s="36" t="n"/>
      <c r="S2" s="36" t="n"/>
      <c r="T2" s="30" t="n"/>
      <c r="U2" s="30" t="n"/>
      <c r="V2" s="30" t="n"/>
      <c r="W2" s="11" t="inlineStr">
        <is>
          <t>Please indicate which analytical QA/QC measures are adopted in the study</t>
        </is>
      </c>
      <c r="X2" s="30" t="n"/>
      <c r="Y2" s="30" t="n"/>
    </row>
    <row r="3" ht="15" customHeight="1">
      <c r="A3" s="67" t="inlineStr">
        <is>
          <t>Data type</t>
        </is>
      </c>
      <c r="B3" s="12" t="inlineStr">
        <is>
          <t>text</t>
        </is>
      </c>
      <c r="C3" s="12" t="inlineStr">
        <is>
          <t>codelist</t>
        </is>
      </c>
      <c r="D3" s="12" t="inlineStr">
        <is>
          <t>codelist</t>
        </is>
      </c>
      <c r="E3" s="30" t="inlineStr">
        <is>
          <t>number</t>
        </is>
      </c>
      <c r="F3" s="30" t="inlineStr">
        <is>
          <t>number</t>
        </is>
      </c>
      <c r="G3" s="30" t="inlineStr">
        <is>
          <t>number</t>
        </is>
      </c>
      <c r="H3" s="30" t="inlineStr">
        <is>
          <t>number</t>
        </is>
      </c>
      <c r="I3" s="30" t="inlineStr">
        <is>
          <t>number</t>
        </is>
      </c>
      <c r="J3" s="30" t="inlineStr">
        <is>
          <t>number</t>
        </is>
      </c>
      <c r="K3" s="12" t="inlineStr">
        <is>
          <t>text</t>
        </is>
      </c>
      <c r="L3" s="12" t="inlineStr">
        <is>
          <t>text</t>
        </is>
      </c>
      <c r="M3" s="12" t="inlineStr">
        <is>
          <t>codelist</t>
        </is>
      </c>
      <c r="N3" s="12" t="inlineStr">
        <is>
          <t>text</t>
        </is>
      </c>
      <c r="O3" s="12" t="inlineStr">
        <is>
          <t>codelist</t>
        </is>
      </c>
      <c r="P3" s="12" t="inlineStr">
        <is>
          <t>text</t>
        </is>
      </c>
      <c r="Q3" s="12" t="inlineStr">
        <is>
          <t>codelist</t>
        </is>
      </c>
      <c r="R3" s="13" t="inlineStr">
        <is>
          <t>boolean</t>
        </is>
      </c>
      <c r="S3" s="12" t="inlineStr">
        <is>
          <t>codelist</t>
        </is>
      </c>
      <c r="T3" s="12" t="inlineStr">
        <is>
          <t>number</t>
        </is>
      </c>
      <c r="U3" s="12" t="inlineStr">
        <is>
          <t>boolean</t>
        </is>
      </c>
      <c r="V3" s="12" t="inlineStr">
        <is>
          <t>number</t>
        </is>
      </c>
      <c r="W3" s="12" t="inlineStr">
        <is>
          <t>codelist</t>
        </is>
      </c>
      <c r="X3" s="12" t="inlineStr">
        <is>
          <t>boolean</t>
        </is>
      </c>
      <c r="Y3" s="30" t="inlineStr">
        <is>
          <t>text</t>
        </is>
      </c>
    </row>
    <row r="4" ht="15" customHeight="1">
      <c r="A4" s="67" t="inlineStr">
        <is>
          <t>Required</t>
        </is>
      </c>
      <c r="B4" s="12" t="inlineStr">
        <is>
          <t>yes</t>
        </is>
      </c>
      <c r="C4" s="12" t="inlineStr">
        <is>
          <t>yes</t>
        </is>
      </c>
      <c r="D4" s="12" t="inlineStr">
        <is>
          <t>yes</t>
        </is>
      </c>
      <c r="E4" s="30" t="inlineStr">
        <is>
          <t>yes</t>
        </is>
      </c>
      <c r="F4" s="30" t="inlineStr">
        <is>
          <t>yes</t>
        </is>
      </c>
      <c r="G4" s="30" t="inlineStr">
        <is>
          <t>no</t>
        </is>
      </c>
      <c r="H4" s="30" t="inlineStr">
        <is>
          <t>yes</t>
        </is>
      </c>
      <c r="I4" s="30" t="inlineStr">
        <is>
          <t>yes</t>
        </is>
      </c>
      <c r="J4" s="30" t="inlineStr">
        <is>
          <t>yes</t>
        </is>
      </c>
      <c r="K4" s="12" t="inlineStr">
        <is>
          <t>yes</t>
        </is>
      </c>
      <c r="L4" s="12" t="inlineStr">
        <is>
          <t>no</t>
        </is>
      </c>
      <c r="M4" s="12" t="inlineStr">
        <is>
          <t>yes</t>
        </is>
      </c>
      <c r="N4" s="12" t="inlineStr">
        <is>
          <t>yes</t>
        </is>
      </c>
      <c r="O4" s="12" t="inlineStr">
        <is>
          <t>yes</t>
        </is>
      </c>
      <c r="P4" s="12" t="inlineStr">
        <is>
          <t>yes</t>
        </is>
      </c>
      <c r="Q4" s="12" t="inlineStr">
        <is>
          <t>no</t>
        </is>
      </c>
      <c r="R4" s="13" t="inlineStr">
        <is>
          <t>no</t>
        </is>
      </c>
      <c r="S4" s="12" t="inlineStr">
        <is>
          <t>yes</t>
        </is>
      </c>
      <c r="T4" s="12" t="inlineStr">
        <is>
          <t>yes</t>
        </is>
      </c>
      <c r="U4" s="12" t="inlineStr">
        <is>
          <t>yes</t>
        </is>
      </c>
      <c r="V4" s="12" t="inlineStr">
        <is>
          <t>yes</t>
        </is>
      </c>
      <c r="W4" s="12" t="inlineStr">
        <is>
          <t>yes</t>
        </is>
      </c>
      <c r="X4" s="12" t="inlineStr">
        <is>
          <t>yes</t>
        </is>
      </c>
      <c r="Y4" s="30" t="inlineStr">
        <is>
          <t>yes</t>
        </is>
      </c>
    </row>
    <row r="5" ht="18" customHeight="1">
      <c r="A5" s="67" t="inlineStr">
        <is>
          <t>Multiplicity</t>
        </is>
      </c>
      <c r="B5" s="12" t="inlineStr">
        <is>
          <t>single</t>
        </is>
      </c>
      <c r="C5" s="12" t="inlineStr">
        <is>
          <t>single</t>
        </is>
      </c>
      <c r="D5" s="12" t="inlineStr">
        <is>
          <t>single</t>
        </is>
      </c>
      <c r="E5" s="30" t="inlineStr">
        <is>
          <t>single</t>
        </is>
      </c>
      <c r="F5" s="30" t="inlineStr">
        <is>
          <t>single</t>
        </is>
      </c>
      <c r="G5" s="30" t="inlineStr">
        <is>
          <t>single</t>
        </is>
      </c>
      <c r="H5" s="30" t="inlineStr">
        <is>
          <t>single</t>
        </is>
      </c>
      <c r="I5" s="30" t="inlineStr">
        <is>
          <t>single</t>
        </is>
      </c>
      <c r="J5" s="30" t="inlineStr">
        <is>
          <t>single</t>
        </is>
      </c>
      <c r="K5" s="12" t="inlineStr">
        <is>
          <t>single</t>
        </is>
      </c>
      <c r="L5" s="12" t="inlineStr">
        <is>
          <t>single</t>
        </is>
      </c>
      <c r="M5" s="12" t="inlineStr">
        <is>
          <t>single</t>
        </is>
      </c>
      <c r="N5" s="12" t="inlineStr">
        <is>
          <t>single</t>
        </is>
      </c>
      <c r="O5" s="12" t="inlineStr">
        <is>
          <t>multiple</t>
        </is>
      </c>
      <c r="P5" s="12" t="inlineStr">
        <is>
          <t>single</t>
        </is>
      </c>
      <c r="Q5" s="12" t="inlineStr">
        <is>
          <t>single</t>
        </is>
      </c>
      <c r="R5" s="13" t="inlineStr">
        <is>
          <t>single</t>
        </is>
      </c>
      <c r="S5" s="12" t="inlineStr">
        <is>
          <t>multiple</t>
        </is>
      </c>
      <c r="T5" s="12" t="inlineStr">
        <is>
          <t>single</t>
        </is>
      </c>
      <c r="U5" s="12" t="inlineStr">
        <is>
          <t>single</t>
        </is>
      </c>
      <c r="V5" s="12" t="inlineStr">
        <is>
          <t>single</t>
        </is>
      </c>
      <c r="W5" s="12" t="inlineStr">
        <is>
          <t>multiple</t>
        </is>
      </c>
      <c r="X5" s="12" t="inlineStr">
        <is>
          <t>single</t>
        </is>
      </c>
      <c r="Y5" s="12" t="inlineStr">
        <is>
          <t>single</t>
        </is>
      </c>
    </row>
    <row r="6" ht="395.25" customFormat="1" customHeight="1" s="8">
      <c r="A6" s="68" t="inlineStr">
        <is>
          <t>Codelist values (if applicable)</t>
        </is>
      </c>
      <c r="B6" s="16" t="n"/>
      <c r="C6" s="17"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7" t="inlineStr">
        <is>
          <t>μg/L</t>
        </is>
      </c>
      <c r="F6" s="17" t="inlineStr">
        <is>
          <t>μg/L</t>
        </is>
      </c>
      <c r="G6" s="17" t="n"/>
      <c r="H6" s="17" t="n"/>
      <c r="I6" s="17" t="n"/>
      <c r="J6" s="17" t="n"/>
      <c r="K6" s="17" t="n"/>
      <c r="L6" s="17" t="n"/>
      <c r="M6" s="39" t="inlineStr">
        <is>
          <t xml:space="preserve">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
</t>
        </is>
      </c>
      <c r="N6" s="17" t="n"/>
      <c r="O6" s="16" t="inlineStr">
        <is>
          <t xml:space="preserve">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
</t>
        </is>
      </c>
      <c r="P6" s="17" t="n"/>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70" t="n"/>
      <c r="S6" s="16" t="inlineStr">
        <is>
          <t>Field blank; Method blank; Matrix blank; Instrument blank</t>
        </is>
      </c>
      <c r="T6" s="68" t="n"/>
      <c r="U6" s="68" t="n"/>
      <c r="V6" s="68" t="n"/>
      <c r="W6" s="16" t="inlineStr">
        <is>
          <t>SOPs established in the lab; 
regular use of blank samples;
regular use of reference material; repeatability/reproducibility (replicate samples); measurement uncertainty;
participation in the inter-laboratory comparisons</t>
        </is>
      </c>
      <c r="X6" s="17" t="n"/>
      <c r="Y6" s="17" t="n"/>
    </row>
    <row r="7" ht="19.5" customFormat="1" customHeight="1" s="151">
      <c r="A7" s="475" t="inlineStr">
        <is>
          <t>Exposure Biomarkers</t>
        </is>
      </c>
      <c r="B7" s="475" t="n"/>
      <c r="C7" s="475" t="n"/>
      <c r="D7" s="475" t="n"/>
      <c r="E7" s="475" t="n"/>
      <c r="F7" s="475" t="n"/>
      <c r="G7" s="475" t="n"/>
      <c r="H7" s="475" t="n"/>
      <c r="I7" s="475" t="n"/>
      <c r="J7" s="475" t="n"/>
      <c r="K7" s="475" t="n"/>
      <c r="L7" s="475" t="n"/>
      <c r="M7" s="475" t="n"/>
      <c r="N7" s="475" t="n"/>
      <c r="O7" s="475" t="n"/>
      <c r="P7" s="475" t="n"/>
      <c r="Q7" s="475" t="n"/>
      <c r="R7" s="475" t="n"/>
      <c r="S7" s="475" t="n"/>
      <c r="T7" s="475" t="n"/>
      <c r="U7" s="475" t="n"/>
      <c r="V7" s="475" t="n"/>
      <c r="W7" s="475" t="n"/>
      <c r="X7" s="475" t="n"/>
      <c r="Y7" s="475" t="n"/>
    </row>
    <row r="8" ht="15" customFormat="1" customHeight="1" s="80">
      <c r="B8" s="80" t="inlineStr">
        <is>
          <t>EXHES_SI_M</t>
        </is>
      </c>
      <c r="C8" s="80" t="inlineStr">
        <is>
          <t>As</t>
        </is>
      </c>
      <c r="D8" s="80" t="inlineStr">
        <is>
          <t>Whole blood</t>
        </is>
      </c>
      <c r="E8" s="115" t="n">
        <v>0.05</v>
      </c>
      <c r="F8" s="89" t="inlineStr">
        <is>
          <t>N/A</t>
        </is>
      </c>
      <c r="G8" s="89" t="inlineStr">
        <is>
          <t>N/A</t>
        </is>
      </c>
      <c r="H8" s="89" t="n">
        <v>228</v>
      </c>
      <c r="I8" s="89" t="n">
        <v>0</v>
      </c>
      <c r="J8" s="89" t="inlineStr">
        <is>
          <t>N/A</t>
        </is>
      </c>
      <c r="K8" s="80" t="inlineStr">
        <is>
          <t>Jozef Stefan Institute</t>
        </is>
      </c>
      <c r="L8" s="80" t="inlineStr">
        <is>
          <t>Department of Environmental Sciences</t>
        </is>
      </c>
      <c r="M8" s="80" t="inlineStr">
        <is>
          <t>ICP-MS</t>
        </is>
      </c>
      <c r="O8" s="116" t="inlineStr">
        <is>
          <t>no proficiency test participation in last 2 years</t>
        </is>
      </c>
      <c r="P8" s="89" t="n"/>
      <c r="Q8" s="117" t="inlineStr">
        <is>
          <t>MW digestion</t>
        </is>
      </c>
      <c r="R8" s="116" t="inlineStr">
        <is>
          <t>Yes</t>
        </is>
      </c>
      <c r="S8" s="117" t="inlineStr">
        <is>
          <t>Method blank</t>
        </is>
      </c>
      <c r="T8" s="118" t="n">
        <v>0.1</v>
      </c>
      <c r="U8" s="119" t="inlineStr">
        <is>
          <t>Yes</t>
        </is>
      </c>
      <c r="V8" s="117" t="n"/>
      <c r="W8" s="117" t="inlineStr">
        <is>
          <t>All</t>
        </is>
      </c>
      <c r="X8" s="117" t="inlineStr">
        <is>
          <t>Yes</t>
        </is>
      </c>
      <c r="Y8" s="80" t="inlineStr">
        <is>
          <t>N/A</t>
        </is>
      </c>
    </row>
    <row r="9" ht="13.5" customFormat="1" customHeight="1" s="80">
      <c r="B9" s="80" t="inlineStr">
        <is>
          <t>EXHES_SI_M</t>
        </is>
      </c>
      <c r="C9" s="80" t="inlineStr">
        <is>
          <t>Cd</t>
        </is>
      </c>
      <c r="D9" s="80" t="inlineStr">
        <is>
          <t>Whole blood</t>
        </is>
      </c>
      <c r="E9" s="115" t="n">
        <v>0.01</v>
      </c>
      <c r="F9" s="89" t="inlineStr">
        <is>
          <t>N/A</t>
        </is>
      </c>
      <c r="G9" s="89" t="inlineStr">
        <is>
          <t>N/A</t>
        </is>
      </c>
      <c r="H9" s="89" t="n">
        <v>228</v>
      </c>
      <c r="I9" s="89" t="n">
        <v>0</v>
      </c>
      <c r="J9" s="89" t="inlineStr">
        <is>
          <t>N/A</t>
        </is>
      </c>
      <c r="K9" s="80" t="inlineStr">
        <is>
          <t>Jozef Stefan Institute</t>
        </is>
      </c>
      <c r="L9" s="80" t="inlineStr">
        <is>
          <t>Department of Environmental Sciences</t>
        </is>
      </c>
      <c r="M9" s="80" t="inlineStr">
        <is>
          <t>ICP-MS</t>
        </is>
      </c>
      <c r="O9" s="116" t="inlineStr">
        <is>
          <t>G-EQUAS (German External Quality Assessment Scheme)</t>
        </is>
      </c>
      <c r="P9" s="89" t="n"/>
      <c r="Q9" s="117" t="inlineStr">
        <is>
          <t>MW digestion</t>
        </is>
      </c>
      <c r="R9" s="116" t="inlineStr">
        <is>
          <t>Yes</t>
        </is>
      </c>
      <c r="S9" s="117" t="inlineStr">
        <is>
          <t>Method blank</t>
        </is>
      </c>
      <c r="T9" s="118" t="n">
        <v>0.1</v>
      </c>
      <c r="U9" s="119" t="inlineStr">
        <is>
          <t>Yes</t>
        </is>
      </c>
      <c r="V9" s="117" t="n"/>
      <c r="W9" s="117" t="inlineStr">
        <is>
          <t>All</t>
        </is>
      </c>
      <c r="X9" s="117" t="inlineStr">
        <is>
          <t>Yes</t>
        </is>
      </c>
      <c r="Y9" s="80" t="inlineStr">
        <is>
          <t>N/A</t>
        </is>
      </c>
    </row>
    <row r="10" ht="14.25" customFormat="1" customHeight="1" s="80">
      <c r="B10" s="80" t="inlineStr">
        <is>
          <t>EXHES_SI_M</t>
        </is>
      </c>
      <c r="C10" s="80" t="inlineStr">
        <is>
          <t>Hg</t>
        </is>
      </c>
      <c r="D10" s="80" t="inlineStr">
        <is>
          <t>Whole blood</t>
        </is>
      </c>
      <c r="E10" s="115" t="n">
        <v>0.04</v>
      </c>
      <c r="F10" s="89" t="inlineStr">
        <is>
          <t>N/A</t>
        </is>
      </c>
      <c r="G10" s="89" t="inlineStr">
        <is>
          <t>N/A</t>
        </is>
      </c>
      <c r="H10" s="89" t="n">
        <v>228</v>
      </c>
      <c r="I10" s="89" t="n">
        <v>0</v>
      </c>
      <c r="J10" s="89" t="inlineStr">
        <is>
          <t>N/A</t>
        </is>
      </c>
      <c r="K10" s="80" t="inlineStr">
        <is>
          <t>Jozef Stefan Institute</t>
        </is>
      </c>
      <c r="L10" s="80" t="inlineStr">
        <is>
          <t>Department of Environmental Sciences</t>
        </is>
      </c>
      <c r="M10" s="80" t="inlineStr">
        <is>
          <t>ICP-MS</t>
        </is>
      </c>
      <c r="O10" s="116" t="inlineStr">
        <is>
          <t>G-EQUAS (German External Quality Assessment Scheme)</t>
        </is>
      </c>
      <c r="P10" s="89" t="n"/>
      <c r="Q10" s="117" t="inlineStr">
        <is>
          <t>MW digestion</t>
        </is>
      </c>
      <c r="R10" s="116" t="inlineStr">
        <is>
          <t>Yes</t>
        </is>
      </c>
      <c r="S10" s="117" t="inlineStr">
        <is>
          <t>Method blank</t>
        </is>
      </c>
      <c r="T10" s="118" t="n">
        <v>0.1</v>
      </c>
      <c r="U10" s="119" t="inlineStr">
        <is>
          <t>Yes</t>
        </is>
      </c>
      <c r="V10" s="117" t="n"/>
      <c r="W10" s="117" t="inlineStr">
        <is>
          <t>All</t>
        </is>
      </c>
      <c r="X10" s="117" t="inlineStr">
        <is>
          <t>Yes</t>
        </is>
      </c>
      <c r="Y10" s="80" t="inlineStr">
        <is>
          <t>N/A</t>
        </is>
      </c>
    </row>
    <row r="11" ht="15" customFormat="1" customHeight="1" s="80">
      <c r="B11" s="80" t="inlineStr">
        <is>
          <t>EXHES_SI_M</t>
        </is>
      </c>
      <c r="C11" s="80" t="inlineStr">
        <is>
          <t>Mn</t>
        </is>
      </c>
      <c r="D11" s="80" t="inlineStr">
        <is>
          <t>Whole blood</t>
        </is>
      </c>
      <c r="E11" s="115" t="n">
        <v>1.4</v>
      </c>
      <c r="F11" s="89" t="inlineStr">
        <is>
          <t>N/A</t>
        </is>
      </c>
      <c r="G11" s="89" t="inlineStr">
        <is>
          <t>N/A</t>
        </is>
      </c>
      <c r="H11" s="89" t="n">
        <v>228</v>
      </c>
      <c r="I11" s="89" t="n">
        <v>0</v>
      </c>
      <c r="J11" s="89" t="inlineStr">
        <is>
          <t>N/A</t>
        </is>
      </c>
      <c r="K11" s="80" t="inlineStr">
        <is>
          <t>Jozef Stefan Institute</t>
        </is>
      </c>
      <c r="L11" s="80" t="inlineStr">
        <is>
          <t>Department of Environmental Sciences</t>
        </is>
      </c>
      <c r="M11" s="80" t="inlineStr">
        <is>
          <t>ICP-MS</t>
        </is>
      </c>
      <c r="O11" s="116" t="inlineStr">
        <is>
          <t>no proficiency test participation in last 2 years</t>
        </is>
      </c>
      <c r="P11" s="89" t="n"/>
      <c r="Q11" s="117" t="inlineStr">
        <is>
          <t>MW digestion</t>
        </is>
      </c>
      <c r="R11" s="116" t="inlineStr">
        <is>
          <t>Yes</t>
        </is>
      </c>
      <c r="S11" s="117" t="inlineStr">
        <is>
          <t>Method blank</t>
        </is>
      </c>
      <c r="T11" s="118" t="n">
        <v>0.1</v>
      </c>
      <c r="U11" s="119" t="inlineStr">
        <is>
          <t>Yes</t>
        </is>
      </c>
      <c r="V11" s="117" t="n"/>
      <c r="W11" s="117" t="inlineStr">
        <is>
          <t>All</t>
        </is>
      </c>
      <c r="X11" s="117" t="inlineStr">
        <is>
          <t>Yes</t>
        </is>
      </c>
      <c r="Y11" s="80" t="inlineStr">
        <is>
          <t>N/A</t>
        </is>
      </c>
    </row>
    <row r="12" ht="15" customFormat="1" customHeight="1" s="80">
      <c r="B12" s="80" t="inlineStr">
        <is>
          <t>EXHES_SI_M</t>
        </is>
      </c>
      <c r="C12" s="80" t="inlineStr">
        <is>
          <t>Pb</t>
        </is>
      </c>
      <c r="D12" s="80" t="inlineStr">
        <is>
          <t>Whole blood</t>
        </is>
      </c>
      <c r="E12" s="115" t="n">
        <v>0.1</v>
      </c>
      <c r="F12" s="89" t="inlineStr">
        <is>
          <t>N/A</t>
        </is>
      </c>
      <c r="G12" s="89" t="inlineStr">
        <is>
          <t>N/A</t>
        </is>
      </c>
      <c r="H12" s="89" t="n">
        <v>228</v>
      </c>
      <c r="I12" s="89" t="n">
        <v>0</v>
      </c>
      <c r="J12" s="89" t="inlineStr">
        <is>
          <t>N/A</t>
        </is>
      </c>
      <c r="K12" s="80" t="inlineStr">
        <is>
          <t>Jozef Stefan Institute</t>
        </is>
      </c>
      <c r="L12" s="80" t="inlineStr">
        <is>
          <t>Department of Environmental Sciences</t>
        </is>
      </c>
      <c r="M12" s="80" t="inlineStr">
        <is>
          <t>ICP-MS</t>
        </is>
      </c>
      <c r="O12" s="116" t="inlineStr">
        <is>
          <t>G-EQUAS (German External Quality Assessment Scheme)</t>
        </is>
      </c>
      <c r="P12" s="89" t="n"/>
      <c r="Q12" s="117" t="inlineStr">
        <is>
          <t>MW digestion</t>
        </is>
      </c>
      <c r="R12" s="116" t="inlineStr">
        <is>
          <t>Yes</t>
        </is>
      </c>
      <c r="S12" s="117" t="inlineStr">
        <is>
          <t>Method blank</t>
        </is>
      </c>
      <c r="T12" s="118" t="n">
        <v>0.1</v>
      </c>
      <c r="U12" s="119" t="inlineStr">
        <is>
          <t>Yes</t>
        </is>
      </c>
      <c r="V12" s="117" t="n"/>
      <c r="W12" s="117" t="inlineStr">
        <is>
          <t>All</t>
        </is>
      </c>
      <c r="X12" s="117" t="inlineStr">
        <is>
          <t>Yes</t>
        </is>
      </c>
      <c r="Y12" s="80" t="inlineStr">
        <is>
          <t>N/A</t>
        </is>
      </c>
    </row>
    <row r="13" ht="15" customFormat="1" customHeight="1" s="80">
      <c r="B13" s="80" t="inlineStr">
        <is>
          <t>EXHES_SI_M</t>
        </is>
      </c>
      <c r="C13" s="80" t="inlineStr">
        <is>
          <t>Cu</t>
        </is>
      </c>
      <c r="D13" s="80" t="inlineStr">
        <is>
          <t>Whole blood</t>
        </is>
      </c>
      <c r="E13" s="115" t="n">
        <v>1</v>
      </c>
      <c r="F13" s="89" t="inlineStr">
        <is>
          <t>N/A</t>
        </is>
      </c>
      <c r="G13" s="89" t="inlineStr">
        <is>
          <t>N/A</t>
        </is>
      </c>
      <c r="H13" s="89" t="n">
        <v>228</v>
      </c>
      <c r="I13" s="89" t="n">
        <v>0</v>
      </c>
      <c r="J13" s="89" t="inlineStr">
        <is>
          <t>N/A</t>
        </is>
      </c>
      <c r="K13" s="80" t="inlineStr">
        <is>
          <t>Jozef Stefan Institute</t>
        </is>
      </c>
      <c r="L13" s="80" t="inlineStr">
        <is>
          <t>Department of Environmental Sciences</t>
        </is>
      </c>
      <c r="M13" s="80" t="inlineStr">
        <is>
          <t>ICP-MS</t>
        </is>
      </c>
      <c r="O13" s="116" t="inlineStr">
        <is>
          <t>no proficiency test participation in last 2 years</t>
        </is>
      </c>
      <c r="P13" s="89" t="n"/>
      <c r="Q13" s="117" t="inlineStr">
        <is>
          <t>MW digestion</t>
        </is>
      </c>
      <c r="R13" s="116" t="inlineStr">
        <is>
          <t>Yes</t>
        </is>
      </c>
      <c r="S13" s="117" t="inlineStr">
        <is>
          <t>Method blank</t>
        </is>
      </c>
      <c r="T13" s="118" t="n">
        <v>0.1</v>
      </c>
      <c r="U13" s="119" t="inlineStr">
        <is>
          <t>Yes</t>
        </is>
      </c>
      <c r="V13" s="117" t="n"/>
      <c r="W13" s="117" t="inlineStr">
        <is>
          <t>All</t>
        </is>
      </c>
      <c r="X13" s="117" t="inlineStr">
        <is>
          <t>Yes</t>
        </is>
      </c>
      <c r="Y13" s="80" t="inlineStr">
        <is>
          <t>N/A</t>
        </is>
      </c>
    </row>
    <row r="14" ht="15" customFormat="1" customHeight="1" s="80">
      <c r="B14" s="80" t="inlineStr">
        <is>
          <t>EXHES_SI_M</t>
        </is>
      </c>
      <c r="C14" s="80" t="inlineStr">
        <is>
          <t>Zn</t>
        </is>
      </c>
      <c r="D14" s="80" t="inlineStr">
        <is>
          <t>Whole blood</t>
        </is>
      </c>
      <c r="E14" s="120" t="n">
        <v>200</v>
      </c>
      <c r="F14" s="89" t="inlineStr">
        <is>
          <t>N/A</t>
        </is>
      </c>
      <c r="G14" s="89" t="inlineStr">
        <is>
          <t>N/A</t>
        </is>
      </c>
      <c r="H14" s="89" t="n">
        <v>228</v>
      </c>
      <c r="I14" s="89" t="n">
        <v>0</v>
      </c>
      <c r="J14" s="89" t="inlineStr">
        <is>
          <t>N/A</t>
        </is>
      </c>
      <c r="K14" s="80" t="inlineStr">
        <is>
          <t>Jozef Stefan Institute</t>
        </is>
      </c>
      <c r="L14" s="80" t="inlineStr">
        <is>
          <t>Department of Environmental Sciences</t>
        </is>
      </c>
      <c r="M14" s="80" t="inlineStr">
        <is>
          <t>ICP-MS</t>
        </is>
      </c>
      <c r="O14" s="116" t="inlineStr">
        <is>
          <t>no proficiency test participation in last 2 years</t>
        </is>
      </c>
      <c r="P14" s="89" t="n"/>
      <c r="Q14" s="117" t="inlineStr">
        <is>
          <t>MW digestion</t>
        </is>
      </c>
      <c r="R14" s="116" t="inlineStr">
        <is>
          <t>Yes</t>
        </is>
      </c>
      <c r="S14" s="117" t="inlineStr">
        <is>
          <t>Method blank</t>
        </is>
      </c>
      <c r="T14" s="118" t="n">
        <v>0.1</v>
      </c>
      <c r="U14" s="119" t="inlineStr">
        <is>
          <t>Yes</t>
        </is>
      </c>
      <c r="V14" s="117" t="n"/>
      <c r="W14" s="117" t="inlineStr">
        <is>
          <t>All</t>
        </is>
      </c>
      <c r="X14" s="117" t="inlineStr">
        <is>
          <t>Yes</t>
        </is>
      </c>
      <c r="Y14" s="80" t="inlineStr">
        <is>
          <t>N/A</t>
        </is>
      </c>
    </row>
    <row r="15" ht="15" customFormat="1" customHeight="1" s="80">
      <c r="B15" s="80" t="inlineStr">
        <is>
          <t>EXHES_SI_M</t>
        </is>
      </c>
      <c r="C15" s="80" t="inlineStr">
        <is>
          <t>Se</t>
        </is>
      </c>
      <c r="D15" s="80" t="inlineStr">
        <is>
          <t>Whole blood</t>
        </is>
      </c>
      <c r="E15" s="115" t="n">
        <v>0.2</v>
      </c>
      <c r="F15" s="89" t="inlineStr">
        <is>
          <t>N/A</t>
        </is>
      </c>
      <c r="G15" s="89" t="inlineStr">
        <is>
          <t>N/A</t>
        </is>
      </c>
      <c r="H15" s="89" t="n">
        <v>228</v>
      </c>
      <c r="I15" s="89" t="n">
        <v>0</v>
      </c>
      <c r="J15" s="89" t="inlineStr">
        <is>
          <t>N/A</t>
        </is>
      </c>
      <c r="K15" s="80" t="inlineStr">
        <is>
          <t>Jozef Stefan Institute</t>
        </is>
      </c>
      <c r="L15" s="80" t="inlineStr">
        <is>
          <t>Department of Environmental Sciences</t>
        </is>
      </c>
      <c r="M15" s="80" t="inlineStr">
        <is>
          <t>ICP-MS</t>
        </is>
      </c>
      <c r="O15" s="116" t="inlineStr">
        <is>
          <t>no proficiency test participation in last 2 years</t>
        </is>
      </c>
      <c r="P15" s="89" t="n"/>
      <c r="Q15" s="117" t="inlineStr">
        <is>
          <t>MW digestion</t>
        </is>
      </c>
      <c r="R15" s="116" t="inlineStr">
        <is>
          <t>Yes</t>
        </is>
      </c>
      <c r="S15" s="117" t="inlineStr">
        <is>
          <t>Method blank</t>
        </is>
      </c>
      <c r="T15" s="118" t="n">
        <v>0.1</v>
      </c>
      <c r="U15" s="119" t="inlineStr">
        <is>
          <t>Yes</t>
        </is>
      </c>
      <c r="V15" s="117" t="n"/>
      <c r="W15" s="117" t="inlineStr">
        <is>
          <t>All</t>
        </is>
      </c>
      <c r="X15" s="117" t="inlineStr">
        <is>
          <t>Yes</t>
        </is>
      </c>
      <c r="Y15" s="80" t="inlineStr">
        <is>
          <t>N/A</t>
        </is>
      </c>
    </row>
    <row r="16" ht="15" customFormat="1" customHeight="1" s="80">
      <c r="B16" s="80" t="inlineStr">
        <is>
          <t>EXHES_SI_M</t>
        </is>
      </c>
      <c r="C16" s="80" t="inlineStr">
        <is>
          <t>As</t>
        </is>
      </c>
      <c r="D16" s="80" t="inlineStr">
        <is>
          <t>Urine</t>
        </is>
      </c>
      <c r="E16" s="115" t="n">
        <v>0.06</v>
      </c>
      <c r="F16" s="89" t="inlineStr">
        <is>
          <t>N/A</t>
        </is>
      </c>
      <c r="G16" s="89" t="inlineStr">
        <is>
          <t>N/A</t>
        </is>
      </c>
      <c r="H16" s="89" t="n">
        <v>226</v>
      </c>
      <c r="I16" s="89" t="n">
        <v>0</v>
      </c>
      <c r="J16" s="89" t="inlineStr">
        <is>
          <t>N/A</t>
        </is>
      </c>
      <c r="K16" s="80" t="inlineStr">
        <is>
          <t>Jozef Stefan Institute</t>
        </is>
      </c>
      <c r="L16" s="80" t="inlineStr">
        <is>
          <t>Department of Environmental Sciences</t>
        </is>
      </c>
      <c r="M16" s="80" t="inlineStr">
        <is>
          <t>ICP-MS</t>
        </is>
      </c>
      <c r="O16" s="116" t="inlineStr">
        <is>
          <t>G-EQUAS (German External Quality Assessment Scheme)</t>
        </is>
      </c>
      <c r="P16" s="89" t="n"/>
      <c r="Q16" s="117" t="inlineStr">
        <is>
          <t>MW digestion</t>
        </is>
      </c>
      <c r="R16" s="116" t="inlineStr">
        <is>
          <t>Yes</t>
        </is>
      </c>
      <c r="S16" s="117" t="inlineStr">
        <is>
          <t>Method blank</t>
        </is>
      </c>
      <c r="T16" s="118" t="n">
        <v>0.1</v>
      </c>
      <c r="U16" s="119" t="inlineStr">
        <is>
          <t>Yes</t>
        </is>
      </c>
      <c r="V16" s="117" t="n"/>
      <c r="W16" s="117" t="inlineStr">
        <is>
          <t>All</t>
        </is>
      </c>
      <c r="X16" s="117" t="inlineStr">
        <is>
          <t>Yes</t>
        </is>
      </c>
      <c r="Y16" s="80" t="inlineStr">
        <is>
          <t>N/A</t>
        </is>
      </c>
    </row>
    <row r="17" ht="15" customFormat="1" customHeight="1" s="80">
      <c r="B17" s="80" t="inlineStr">
        <is>
          <t>EXHES_SI_M</t>
        </is>
      </c>
      <c r="C17" s="80" t="inlineStr">
        <is>
          <t>Cd</t>
        </is>
      </c>
      <c r="D17" s="80" t="inlineStr">
        <is>
          <t>Urine</t>
        </is>
      </c>
      <c r="E17" s="115" t="n">
        <v>0.02</v>
      </c>
      <c r="F17" s="89" t="inlineStr">
        <is>
          <t>N/A</t>
        </is>
      </c>
      <c r="G17" s="89" t="inlineStr">
        <is>
          <t>N/A</t>
        </is>
      </c>
      <c r="H17" s="89" t="n">
        <v>226</v>
      </c>
      <c r="I17" s="89" t="n">
        <v>4</v>
      </c>
      <c r="J17" s="89" t="inlineStr">
        <is>
          <t>N/A</t>
        </is>
      </c>
      <c r="K17" s="80" t="inlineStr">
        <is>
          <t>Jozef Stefan Institute</t>
        </is>
      </c>
      <c r="L17" s="80" t="inlineStr">
        <is>
          <t>Department of Environmental Sciences</t>
        </is>
      </c>
      <c r="M17" s="80" t="inlineStr">
        <is>
          <t>ICP-MS</t>
        </is>
      </c>
      <c r="O17" s="116" t="inlineStr">
        <is>
          <t>G-EQUAS (German External Quality Assessment Scheme)</t>
        </is>
      </c>
      <c r="P17" s="89" t="n"/>
      <c r="Q17" s="117" t="inlineStr">
        <is>
          <t>MW digestion</t>
        </is>
      </c>
      <c r="R17" s="116" t="inlineStr">
        <is>
          <t>Yes</t>
        </is>
      </c>
      <c r="S17" s="117" t="inlineStr">
        <is>
          <t>Method blank</t>
        </is>
      </c>
      <c r="T17" s="118" t="n">
        <v>0.1</v>
      </c>
      <c r="U17" s="119" t="inlineStr">
        <is>
          <t>Yes</t>
        </is>
      </c>
      <c r="V17" s="117" t="n"/>
      <c r="W17" s="117" t="inlineStr">
        <is>
          <t>All</t>
        </is>
      </c>
      <c r="X17" s="117" t="inlineStr">
        <is>
          <t>Yes</t>
        </is>
      </c>
      <c r="Y17" s="80" t="inlineStr">
        <is>
          <t>N/A</t>
        </is>
      </c>
    </row>
    <row r="18" ht="15" customFormat="1" customHeight="1" s="80">
      <c r="B18" s="80" t="inlineStr">
        <is>
          <t>EXHES_SI_M</t>
        </is>
      </c>
      <c r="C18" s="80" t="inlineStr">
        <is>
          <t>Hg</t>
        </is>
      </c>
      <c r="D18" s="80" t="inlineStr">
        <is>
          <t>Urine</t>
        </is>
      </c>
      <c r="E18" s="115" t="n">
        <v>0.04</v>
      </c>
      <c r="F18" s="89" t="inlineStr">
        <is>
          <t>N/A</t>
        </is>
      </c>
      <c r="G18" s="89" t="inlineStr">
        <is>
          <t>N/A</t>
        </is>
      </c>
      <c r="H18" s="89" t="n">
        <v>226</v>
      </c>
      <c r="I18" s="89" t="n">
        <v>0</v>
      </c>
      <c r="J18" s="89" t="inlineStr">
        <is>
          <t>N/A</t>
        </is>
      </c>
      <c r="K18" s="80" t="inlineStr">
        <is>
          <t>Jozef Stefan Institute</t>
        </is>
      </c>
      <c r="L18" s="80" t="inlineStr">
        <is>
          <t>Department of Environmental Sciences</t>
        </is>
      </c>
      <c r="M18" s="80" t="inlineStr">
        <is>
          <t>ICP-MS</t>
        </is>
      </c>
      <c r="O18" s="116" t="inlineStr">
        <is>
          <t>G-EQUAS (German External Quality Assessment Scheme)</t>
        </is>
      </c>
      <c r="P18" s="89" t="n"/>
      <c r="Q18" s="117" t="inlineStr">
        <is>
          <t>MW digestion</t>
        </is>
      </c>
      <c r="R18" s="116" t="inlineStr">
        <is>
          <t>Yes</t>
        </is>
      </c>
      <c r="S18" s="117" t="inlineStr">
        <is>
          <t>Method blank</t>
        </is>
      </c>
      <c r="T18" s="118" t="n">
        <v>0.1</v>
      </c>
      <c r="U18" s="119" t="inlineStr">
        <is>
          <t>Yes</t>
        </is>
      </c>
      <c r="V18" s="117" t="n"/>
      <c r="W18" s="117" t="inlineStr">
        <is>
          <t>All</t>
        </is>
      </c>
      <c r="X18" s="117" t="inlineStr">
        <is>
          <t>Yes</t>
        </is>
      </c>
      <c r="Y18" s="80" t="inlineStr">
        <is>
          <t>N/A</t>
        </is>
      </c>
    </row>
    <row r="19" ht="15" customFormat="1" customHeight="1" s="80">
      <c r="B19" s="80" t="inlineStr">
        <is>
          <t>EXHES_SI_M</t>
        </is>
      </c>
      <c r="C19" s="80" t="inlineStr">
        <is>
          <t>Mn</t>
        </is>
      </c>
      <c r="D19" s="80" t="inlineStr">
        <is>
          <t>Urine</t>
        </is>
      </c>
      <c r="E19" s="115" t="n">
        <v>0.3</v>
      </c>
      <c r="F19" s="89" t="inlineStr">
        <is>
          <t>N/A</t>
        </is>
      </c>
      <c r="G19" s="89" t="inlineStr">
        <is>
          <t>N/A</t>
        </is>
      </c>
      <c r="H19" s="89" t="n">
        <v>226</v>
      </c>
      <c r="I19" s="89" t="n">
        <v>172</v>
      </c>
      <c r="J19" s="89" t="inlineStr">
        <is>
          <t>N/A</t>
        </is>
      </c>
      <c r="K19" s="80" t="inlineStr">
        <is>
          <t>Jozef Stefan Institute</t>
        </is>
      </c>
      <c r="L19" s="80" t="inlineStr">
        <is>
          <t>Department of Environmental Sciences</t>
        </is>
      </c>
      <c r="M19" s="80" t="inlineStr">
        <is>
          <t>ICP-MS</t>
        </is>
      </c>
      <c r="O19" s="116" t="inlineStr">
        <is>
          <t>no proficiency test participation in last 2 years</t>
        </is>
      </c>
      <c r="P19" s="89" t="n"/>
      <c r="Q19" s="117" t="inlineStr">
        <is>
          <t>MW digestion</t>
        </is>
      </c>
      <c r="R19" s="116" t="inlineStr">
        <is>
          <t>Yes</t>
        </is>
      </c>
      <c r="S19" s="117" t="inlineStr">
        <is>
          <t>Method blank</t>
        </is>
      </c>
      <c r="T19" s="118" t="n">
        <v>0.1</v>
      </c>
      <c r="U19" s="119" t="inlineStr">
        <is>
          <t>Yes</t>
        </is>
      </c>
      <c r="V19" s="117" t="n"/>
      <c r="W19" s="117" t="inlineStr">
        <is>
          <t>All</t>
        </is>
      </c>
      <c r="X19" s="117" t="inlineStr">
        <is>
          <t>Yes</t>
        </is>
      </c>
      <c r="Y19" s="80" t="inlineStr">
        <is>
          <t>N/A</t>
        </is>
      </c>
    </row>
    <row r="20" ht="15" customFormat="1" customHeight="1" s="80">
      <c r="B20" s="80" t="inlineStr">
        <is>
          <t>EXHES_SI_M</t>
        </is>
      </c>
      <c r="C20" s="80" t="inlineStr">
        <is>
          <t>Pb</t>
        </is>
      </c>
      <c r="D20" s="80" t="inlineStr">
        <is>
          <t>Urine</t>
        </is>
      </c>
      <c r="E20" s="115" t="n">
        <v>0.15</v>
      </c>
      <c r="F20" s="89" t="inlineStr">
        <is>
          <t>N/A</t>
        </is>
      </c>
      <c r="G20" s="89" t="inlineStr">
        <is>
          <t>N/A</t>
        </is>
      </c>
      <c r="H20" s="89" t="n">
        <v>226</v>
      </c>
      <c r="I20" s="89" t="n">
        <v>29</v>
      </c>
      <c r="J20" s="89" t="inlineStr">
        <is>
          <t>N/A</t>
        </is>
      </c>
      <c r="K20" s="80" t="inlineStr">
        <is>
          <t>Jozef Stefan Institute</t>
        </is>
      </c>
      <c r="L20" s="80" t="inlineStr">
        <is>
          <t>Department of Environmental Sciences</t>
        </is>
      </c>
      <c r="M20" s="80" t="inlineStr">
        <is>
          <t>ICP-MS</t>
        </is>
      </c>
      <c r="O20" s="116" t="inlineStr">
        <is>
          <t>no proficiency test participation in last 2 years</t>
        </is>
      </c>
      <c r="P20" s="89" t="n"/>
      <c r="Q20" s="117" t="inlineStr">
        <is>
          <t>MW digestion</t>
        </is>
      </c>
      <c r="R20" s="116" t="inlineStr">
        <is>
          <t>Yes</t>
        </is>
      </c>
      <c r="S20" s="117" t="inlineStr">
        <is>
          <t>Method blank</t>
        </is>
      </c>
      <c r="T20" s="118" t="n">
        <v>0.1</v>
      </c>
      <c r="U20" s="119" t="inlineStr">
        <is>
          <t>Yes</t>
        </is>
      </c>
      <c r="V20" s="117" t="n"/>
      <c r="W20" s="117" t="inlineStr">
        <is>
          <t>All</t>
        </is>
      </c>
      <c r="X20" s="117" t="inlineStr">
        <is>
          <t>Yes</t>
        </is>
      </c>
      <c r="Y20" s="80" t="inlineStr">
        <is>
          <t>N/A</t>
        </is>
      </c>
    </row>
    <row r="21" ht="15" customFormat="1" customHeight="1" s="80">
      <c r="B21" s="80" t="inlineStr">
        <is>
          <t>EXHES_SI_M</t>
        </is>
      </c>
      <c r="C21" s="80" t="inlineStr">
        <is>
          <t>Cu</t>
        </is>
      </c>
      <c r="D21" s="80" t="inlineStr">
        <is>
          <t>Urine</t>
        </is>
      </c>
      <c r="E21" s="115" t="n">
        <v>1</v>
      </c>
      <c r="F21" s="89" t="inlineStr">
        <is>
          <t>N/A</t>
        </is>
      </c>
      <c r="G21" s="89" t="inlineStr">
        <is>
          <t>N/A</t>
        </is>
      </c>
      <c r="H21" s="89" t="n">
        <v>226</v>
      </c>
      <c r="I21" s="89" t="n">
        <v>0</v>
      </c>
      <c r="J21" s="89" t="inlineStr">
        <is>
          <t>N/A</t>
        </is>
      </c>
      <c r="K21" s="80" t="inlineStr">
        <is>
          <t>Jozef Stefan Institute</t>
        </is>
      </c>
      <c r="L21" s="80" t="inlineStr">
        <is>
          <t>Department of Environmental Sciences</t>
        </is>
      </c>
      <c r="M21" s="80" t="inlineStr">
        <is>
          <t>ICP-MS</t>
        </is>
      </c>
      <c r="O21" s="116" t="inlineStr">
        <is>
          <t>G-EQUAS (German External Quality Assessment Scheme)</t>
        </is>
      </c>
      <c r="P21" s="89" t="n"/>
      <c r="Q21" s="117" t="inlineStr">
        <is>
          <t>MW digestion</t>
        </is>
      </c>
      <c r="R21" s="116" t="inlineStr">
        <is>
          <t>Yes</t>
        </is>
      </c>
      <c r="S21" s="117" t="inlineStr">
        <is>
          <t>Method blank</t>
        </is>
      </c>
      <c r="T21" s="118" t="n">
        <v>0.1</v>
      </c>
      <c r="U21" s="119" t="inlineStr">
        <is>
          <t>Yes</t>
        </is>
      </c>
      <c r="V21" s="117" t="n"/>
      <c r="W21" s="117" t="inlineStr">
        <is>
          <t>All</t>
        </is>
      </c>
      <c r="X21" s="117" t="inlineStr">
        <is>
          <t>Yes</t>
        </is>
      </c>
      <c r="Y21" s="80" t="inlineStr">
        <is>
          <t>N/A</t>
        </is>
      </c>
    </row>
    <row r="22" ht="15" customFormat="1" customHeight="1" s="80">
      <c r="B22" s="80" t="inlineStr">
        <is>
          <t>EXHES_SI_M</t>
        </is>
      </c>
      <c r="C22" s="80" t="inlineStr">
        <is>
          <t>Zn</t>
        </is>
      </c>
      <c r="D22" s="80" t="inlineStr">
        <is>
          <t>Urine</t>
        </is>
      </c>
      <c r="E22" s="498" t="n">
        <v>40</v>
      </c>
      <c r="F22" s="89" t="inlineStr">
        <is>
          <t>N/A</t>
        </is>
      </c>
      <c r="G22" s="89" t="inlineStr">
        <is>
          <t>N/A</t>
        </is>
      </c>
      <c r="H22" s="89" t="n">
        <v>226</v>
      </c>
      <c r="I22" s="89" t="n">
        <v>13</v>
      </c>
      <c r="J22" s="89" t="inlineStr">
        <is>
          <t>N/A</t>
        </is>
      </c>
      <c r="K22" s="80" t="inlineStr">
        <is>
          <t>Jozef Stefan Institute</t>
        </is>
      </c>
      <c r="L22" s="80" t="inlineStr">
        <is>
          <t>Department of Environmental Sciences</t>
        </is>
      </c>
      <c r="M22" s="80" t="inlineStr">
        <is>
          <t>ICP-MS</t>
        </is>
      </c>
      <c r="O22" s="116" t="inlineStr">
        <is>
          <t>G-EQUAS (German External Quality Assessment Scheme)</t>
        </is>
      </c>
      <c r="P22" s="89" t="n"/>
      <c r="Q22" s="117" t="inlineStr">
        <is>
          <t>MW digestion</t>
        </is>
      </c>
      <c r="R22" s="116" t="inlineStr">
        <is>
          <t>Yes</t>
        </is>
      </c>
      <c r="S22" s="117" t="inlineStr">
        <is>
          <t>Method blank</t>
        </is>
      </c>
      <c r="T22" s="118" t="n">
        <v>0.1</v>
      </c>
      <c r="U22" s="119" t="inlineStr">
        <is>
          <t>Yes</t>
        </is>
      </c>
      <c r="V22" s="117" t="n"/>
      <c r="W22" s="117" t="inlineStr">
        <is>
          <t>All</t>
        </is>
      </c>
      <c r="X22" s="117" t="inlineStr">
        <is>
          <t>Yes</t>
        </is>
      </c>
      <c r="Y22" s="80" t="inlineStr">
        <is>
          <t>N/A</t>
        </is>
      </c>
    </row>
    <row r="23" ht="15" customFormat="1" customHeight="1" s="80">
      <c r="B23" s="80" t="inlineStr">
        <is>
          <t>EXHES_SI_M</t>
        </is>
      </c>
      <c r="C23" s="80" t="inlineStr">
        <is>
          <t>Se</t>
        </is>
      </c>
      <c r="D23" s="80" t="inlineStr">
        <is>
          <t>Urine</t>
        </is>
      </c>
      <c r="E23" s="115" t="n">
        <v>0.2</v>
      </c>
      <c r="F23" s="89" t="inlineStr">
        <is>
          <t>N/A</t>
        </is>
      </c>
      <c r="G23" s="89" t="inlineStr">
        <is>
          <t>N/A</t>
        </is>
      </c>
      <c r="H23" s="89" t="n">
        <v>226</v>
      </c>
      <c r="I23" s="89" t="n">
        <v>0</v>
      </c>
      <c r="J23" s="89" t="inlineStr">
        <is>
          <t>N/A</t>
        </is>
      </c>
      <c r="K23" s="80" t="inlineStr">
        <is>
          <t>Jozef Stefan Institute</t>
        </is>
      </c>
      <c r="L23" s="80" t="inlineStr">
        <is>
          <t>Department of Environmental Sciences</t>
        </is>
      </c>
      <c r="M23" s="80" t="inlineStr">
        <is>
          <t>ICP-MS</t>
        </is>
      </c>
      <c r="O23" s="116" t="inlineStr">
        <is>
          <t>no proficiency test participation in last 2 years</t>
        </is>
      </c>
      <c r="P23" s="89" t="n"/>
      <c r="Q23" s="117" t="inlineStr">
        <is>
          <t>MW digestion</t>
        </is>
      </c>
      <c r="R23" s="116" t="inlineStr">
        <is>
          <t>Yes</t>
        </is>
      </c>
      <c r="S23" s="117" t="inlineStr">
        <is>
          <t>Method blank</t>
        </is>
      </c>
      <c r="T23" s="118" t="n">
        <v>0.1</v>
      </c>
      <c r="U23" s="119" t="inlineStr">
        <is>
          <t>Yes</t>
        </is>
      </c>
      <c r="V23" s="117" t="n"/>
      <c r="W23" s="117" t="inlineStr">
        <is>
          <t>All</t>
        </is>
      </c>
      <c r="X23" s="117" t="inlineStr">
        <is>
          <t>Yes</t>
        </is>
      </c>
      <c r="Y23" s="80" t="inlineStr">
        <is>
          <t>N/A</t>
        </is>
      </c>
    </row>
    <row r="24" ht="15" customFormat="1" customHeight="1" s="80">
      <c r="B24" s="80" t="inlineStr">
        <is>
          <t>EXHES_SI_M</t>
        </is>
      </c>
      <c r="C24" s="80" t="inlineStr">
        <is>
          <t>Hg</t>
        </is>
      </c>
      <c r="D24" s="80" t="inlineStr">
        <is>
          <t>Hair</t>
        </is>
      </c>
      <c r="E24" s="122" t="n">
        <v>3</v>
      </c>
      <c r="F24" s="89" t="inlineStr">
        <is>
          <t>N/A</t>
        </is>
      </c>
      <c r="G24" s="89" t="inlineStr">
        <is>
          <t>N/A</t>
        </is>
      </c>
      <c r="H24" s="89" t="n">
        <v>204</v>
      </c>
      <c r="I24" s="89" t="n">
        <v>0</v>
      </c>
      <c r="J24" s="89" t="inlineStr">
        <is>
          <t>N/A</t>
        </is>
      </c>
      <c r="K24" s="80" t="inlineStr">
        <is>
          <t>Jozef Stefan Institute</t>
        </is>
      </c>
      <c r="L24" s="80" t="inlineStr">
        <is>
          <t>Department of Environmental Sciences</t>
        </is>
      </c>
      <c r="M24" s="80" t="inlineStr">
        <is>
          <t>ICP-MS</t>
        </is>
      </c>
      <c r="O24" s="116" t="inlineStr">
        <is>
          <t>QA/QC HBM4EU programme</t>
        </is>
      </c>
      <c r="P24" s="89" t="n"/>
      <c r="Q24" s="117" t="inlineStr">
        <is>
          <t>MW digestion</t>
        </is>
      </c>
      <c r="R24" s="116" t="inlineStr">
        <is>
          <t>Yes</t>
        </is>
      </c>
      <c r="S24" s="117" t="inlineStr">
        <is>
          <t>Method blank</t>
        </is>
      </c>
      <c r="T24" s="118" t="n">
        <v>0.1</v>
      </c>
      <c r="U24" s="119" t="inlineStr">
        <is>
          <t>Yes</t>
        </is>
      </c>
      <c r="V24" s="117" t="n"/>
      <c r="W24" s="117" t="inlineStr">
        <is>
          <t>All</t>
        </is>
      </c>
      <c r="X24" s="117" t="inlineStr">
        <is>
          <t>Yes</t>
        </is>
      </c>
      <c r="Y24" s="80" t="inlineStr">
        <is>
          <t>N/A</t>
        </is>
      </c>
    </row>
    <row r="25" ht="15" customFormat="1" customHeight="1" s="80">
      <c r="B25" s="80" t="inlineStr">
        <is>
          <t>EXHES_SI_C</t>
        </is>
      </c>
      <c r="C25" s="80" t="inlineStr">
        <is>
          <t>As</t>
        </is>
      </c>
      <c r="D25" s="110" t="inlineStr">
        <is>
          <t>Cord blood (whole blood)</t>
        </is>
      </c>
      <c r="E25" s="115" t="n">
        <v>0.06</v>
      </c>
      <c r="F25" s="89" t="inlineStr">
        <is>
          <t>N/A</t>
        </is>
      </c>
      <c r="G25" s="89" t="inlineStr">
        <is>
          <t>N/A</t>
        </is>
      </c>
      <c r="H25" s="89" t="n">
        <v>162</v>
      </c>
      <c r="I25" s="89" t="n">
        <v>0</v>
      </c>
      <c r="J25" s="89" t="inlineStr">
        <is>
          <t>N/A</t>
        </is>
      </c>
      <c r="K25" s="80" t="inlineStr">
        <is>
          <t>Jozef Stefan Institute</t>
        </is>
      </c>
      <c r="L25" s="80" t="inlineStr">
        <is>
          <t>Department of Environmental Sciences</t>
        </is>
      </c>
      <c r="M25" s="80" t="inlineStr">
        <is>
          <t>ICP-MS</t>
        </is>
      </c>
      <c r="O25" s="116" t="inlineStr">
        <is>
          <t>no proficiency test participation in last 2 years</t>
        </is>
      </c>
      <c r="P25" s="89" t="n"/>
      <c r="Q25" s="117" t="inlineStr">
        <is>
          <t>MW digestion</t>
        </is>
      </c>
      <c r="R25" s="116" t="inlineStr">
        <is>
          <t>Yes</t>
        </is>
      </c>
      <c r="S25" s="117" t="inlineStr">
        <is>
          <t>Method blank</t>
        </is>
      </c>
      <c r="T25" s="118" t="n">
        <v>0.1</v>
      </c>
      <c r="U25" s="119" t="inlineStr">
        <is>
          <t>Yes</t>
        </is>
      </c>
      <c r="V25" s="117" t="n"/>
      <c r="W25" s="117" t="inlineStr">
        <is>
          <t>All</t>
        </is>
      </c>
      <c r="X25" s="117" t="inlineStr">
        <is>
          <t>Yes</t>
        </is>
      </c>
      <c r="Y25" s="80" t="inlineStr">
        <is>
          <t>N/A</t>
        </is>
      </c>
    </row>
    <row r="26" ht="15" customFormat="1" customHeight="1" s="80">
      <c r="B26" s="80" t="inlineStr">
        <is>
          <t>EXHES_SI_C</t>
        </is>
      </c>
      <c r="C26" s="80" t="inlineStr">
        <is>
          <t>Cd</t>
        </is>
      </c>
      <c r="D26" s="110" t="inlineStr">
        <is>
          <t>Cord blood (whole blood)</t>
        </is>
      </c>
      <c r="E26" s="115" t="n">
        <v>0.01</v>
      </c>
      <c r="F26" s="89" t="inlineStr">
        <is>
          <t>N/A</t>
        </is>
      </c>
      <c r="G26" s="89" t="inlineStr">
        <is>
          <t>N/A</t>
        </is>
      </c>
      <c r="H26" s="89" t="n">
        <v>162</v>
      </c>
      <c r="I26" s="89" t="n">
        <v>13</v>
      </c>
      <c r="J26" s="89" t="inlineStr">
        <is>
          <t>N/A</t>
        </is>
      </c>
      <c r="K26" s="80" t="inlineStr">
        <is>
          <t>Jozef Stefan Institute</t>
        </is>
      </c>
      <c r="L26" s="80" t="inlineStr">
        <is>
          <t>Department of Environmental Sciences</t>
        </is>
      </c>
      <c r="M26" s="80" t="inlineStr">
        <is>
          <t>ICP-MS</t>
        </is>
      </c>
      <c r="O26" s="116" t="inlineStr">
        <is>
          <t>G-EQUAS (German External Quality Assessment Scheme)</t>
        </is>
      </c>
      <c r="P26" s="89" t="n"/>
      <c r="Q26" s="117" t="inlineStr">
        <is>
          <t>MW digestion</t>
        </is>
      </c>
      <c r="R26" s="116" t="inlineStr">
        <is>
          <t>Yes</t>
        </is>
      </c>
      <c r="S26" s="117" t="inlineStr">
        <is>
          <t>Method blank</t>
        </is>
      </c>
      <c r="T26" s="118" t="n">
        <v>0.1</v>
      </c>
      <c r="U26" s="119" t="inlineStr">
        <is>
          <t>Yes</t>
        </is>
      </c>
      <c r="V26" s="117" t="n"/>
      <c r="W26" s="117" t="inlineStr">
        <is>
          <t>All</t>
        </is>
      </c>
      <c r="X26" s="117" t="inlineStr">
        <is>
          <t>Yes</t>
        </is>
      </c>
      <c r="Y26" s="80" t="inlineStr">
        <is>
          <t>N/A</t>
        </is>
      </c>
    </row>
    <row r="27" ht="15" customFormat="1" customHeight="1" s="80">
      <c r="B27" s="80" t="inlineStr">
        <is>
          <t>EXHES_SI_C</t>
        </is>
      </c>
      <c r="C27" s="80" t="inlineStr">
        <is>
          <t>Hg</t>
        </is>
      </c>
      <c r="D27" s="110" t="inlineStr">
        <is>
          <t>Cord blood (whole blood)</t>
        </is>
      </c>
      <c r="E27" s="115" t="n">
        <v>0.1</v>
      </c>
      <c r="F27" s="89" t="inlineStr">
        <is>
          <t>N/A</t>
        </is>
      </c>
      <c r="G27" s="89" t="inlineStr">
        <is>
          <t>N/A</t>
        </is>
      </c>
      <c r="H27" s="89" t="n">
        <v>162</v>
      </c>
      <c r="I27" s="89" t="n">
        <v>1</v>
      </c>
      <c r="J27" s="89" t="inlineStr">
        <is>
          <t>N/A</t>
        </is>
      </c>
      <c r="K27" s="80" t="inlineStr">
        <is>
          <t>Jozef Stefan Institute</t>
        </is>
      </c>
      <c r="L27" s="80" t="inlineStr">
        <is>
          <t>Department of Environmental Sciences</t>
        </is>
      </c>
      <c r="M27" s="80" t="inlineStr">
        <is>
          <t>ICP-MS</t>
        </is>
      </c>
      <c r="O27" s="116" t="inlineStr">
        <is>
          <t>G-EQUAS (German External Quality Assessment Scheme)</t>
        </is>
      </c>
      <c r="P27" s="89" t="n"/>
      <c r="Q27" s="117" t="inlineStr">
        <is>
          <t>MW digestion</t>
        </is>
      </c>
      <c r="R27" s="116" t="inlineStr">
        <is>
          <t>Yes</t>
        </is>
      </c>
      <c r="S27" s="117" t="inlineStr">
        <is>
          <t>Method blank</t>
        </is>
      </c>
      <c r="T27" s="118" t="n">
        <v>0.1</v>
      </c>
      <c r="U27" s="119" t="inlineStr">
        <is>
          <t>Yes</t>
        </is>
      </c>
      <c r="V27" s="117" t="n"/>
      <c r="W27" s="117" t="inlineStr">
        <is>
          <t>All</t>
        </is>
      </c>
      <c r="X27" s="117" t="inlineStr">
        <is>
          <t>Yes</t>
        </is>
      </c>
      <c r="Y27" s="80" t="inlineStr">
        <is>
          <t>N/A</t>
        </is>
      </c>
    </row>
    <row r="28" ht="15" customFormat="1" customHeight="1" s="80">
      <c r="B28" s="80" t="inlineStr">
        <is>
          <t>EXHES_SI_C</t>
        </is>
      </c>
      <c r="C28" s="80" t="inlineStr">
        <is>
          <t>Mn</t>
        </is>
      </c>
      <c r="D28" s="110" t="inlineStr">
        <is>
          <t>Cord blood (whole blood)</t>
        </is>
      </c>
      <c r="E28" s="115" t="n">
        <v>0.3</v>
      </c>
      <c r="F28" s="89" t="inlineStr">
        <is>
          <t>N/A</t>
        </is>
      </c>
      <c r="G28" s="89" t="inlineStr">
        <is>
          <t>N/A</t>
        </is>
      </c>
      <c r="H28" s="89" t="n">
        <v>162</v>
      </c>
      <c r="I28" s="89" t="n">
        <v>0</v>
      </c>
      <c r="J28" s="89" t="inlineStr">
        <is>
          <t>N/A</t>
        </is>
      </c>
      <c r="K28" s="80" t="inlineStr">
        <is>
          <t>Jozef Stefan Institute</t>
        </is>
      </c>
      <c r="L28" s="80" t="inlineStr">
        <is>
          <t>Department of Environmental Sciences</t>
        </is>
      </c>
      <c r="M28" s="80" t="inlineStr">
        <is>
          <t>ICP-MS</t>
        </is>
      </c>
      <c r="O28" s="116" t="inlineStr">
        <is>
          <t>no proficiency test participation in last 2 years</t>
        </is>
      </c>
      <c r="P28" s="89" t="n"/>
      <c r="Q28" s="117" t="inlineStr">
        <is>
          <t>MW digestion</t>
        </is>
      </c>
      <c r="R28" s="116" t="inlineStr">
        <is>
          <t>Yes</t>
        </is>
      </c>
      <c r="S28" s="117" t="inlineStr">
        <is>
          <t>Method blank</t>
        </is>
      </c>
      <c r="T28" s="118" t="n">
        <v>0.1</v>
      </c>
      <c r="U28" s="119" t="inlineStr">
        <is>
          <t>Yes</t>
        </is>
      </c>
      <c r="V28" s="117" t="n"/>
      <c r="W28" s="117" t="inlineStr">
        <is>
          <t>All</t>
        </is>
      </c>
      <c r="X28" s="117" t="inlineStr">
        <is>
          <t>Yes</t>
        </is>
      </c>
      <c r="Y28" s="80" t="inlineStr">
        <is>
          <t>N/A</t>
        </is>
      </c>
    </row>
    <row r="29" ht="15" customFormat="1" customHeight="1" s="80">
      <c r="B29" s="80" t="inlineStr">
        <is>
          <t>EXHES_SI_C</t>
        </is>
      </c>
      <c r="C29" s="80" t="inlineStr">
        <is>
          <t>Pb</t>
        </is>
      </c>
      <c r="D29" s="110" t="inlineStr">
        <is>
          <t>Cord blood (whole blood)</t>
        </is>
      </c>
      <c r="E29" s="115" t="n">
        <v>0.1</v>
      </c>
      <c r="F29" s="89" t="inlineStr">
        <is>
          <t>N/A</t>
        </is>
      </c>
      <c r="G29" s="89" t="inlineStr">
        <is>
          <t>N/A</t>
        </is>
      </c>
      <c r="H29" s="89" t="n">
        <v>162</v>
      </c>
      <c r="I29" s="89" t="n">
        <v>0</v>
      </c>
      <c r="J29" s="89" t="inlineStr">
        <is>
          <t>N/A</t>
        </is>
      </c>
      <c r="K29" s="80" t="inlineStr">
        <is>
          <t>Jozef Stefan Institute</t>
        </is>
      </c>
      <c r="L29" s="80" t="inlineStr">
        <is>
          <t>Department of Environmental Sciences</t>
        </is>
      </c>
      <c r="M29" s="80" t="inlineStr">
        <is>
          <t>ICP-MS</t>
        </is>
      </c>
      <c r="O29" s="116" t="inlineStr">
        <is>
          <t>G-EQUAS (German External Quality Assessment Scheme)</t>
        </is>
      </c>
      <c r="P29" s="89" t="n"/>
      <c r="Q29" s="117" t="inlineStr">
        <is>
          <t>MW digestion</t>
        </is>
      </c>
      <c r="R29" s="116" t="inlineStr">
        <is>
          <t>Yes</t>
        </is>
      </c>
      <c r="S29" s="117" t="inlineStr">
        <is>
          <t>Method blank</t>
        </is>
      </c>
      <c r="T29" s="118" t="n">
        <v>0.1</v>
      </c>
      <c r="U29" s="119" t="inlineStr">
        <is>
          <t>Yes</t>
        </is>
      </c>
      <c r="V29" s="117" t="n"/>
      <c r="W29" s="117" t="inlineStr">
        <is>
          <t>All</t>
        </is>
      </c>
      <c r="X29" s="117" t="inlineStr">
        <is>
          <t>Yes</t>
        </is>
      </c>
      <c r="Y29" s="80" t="inlineStr">
        <is>
          <t>N/A</t>
        </is>
      </c>
    </row>
    <row r="30" ht="15" customFormat="1" customHeight="1" s="80">
      <c r="B30" s="80" t="inlineStr">
        <is>
          <t>EXHES_SI_C</t>
        </is>
      </c>
      <c r="C30" s="80" t="inlineStr">
        <is>
          <t>Cu</t>
        </is>
      </c>
      <c r="D30" s="110" t="inlineStr">
        <is>
          <t>Cord blood (whole blood)</t>
        </is>
      </c>
      <c r="E30" s="115" t="n">
        <v>1</v>
      </c>
      <c r="F30" s="89" t="inlineStr">
        <is>
          <t>N/A</t>
        </is>
      </c>
      <c r="G30" s="89" t="inlineStr">
        <is>
          <t>N/A</t>
        </is>
      </c>
      <c r="H30" s="89" t="n">
        <v>162</v>
      </c>
      <c r="I30" s="89" t="n">
        <v>0</v>
      </c>
      <c r="J30" s="89" t="inlineStr">
        <is>
          <t>N/A</t>
        </is>
      </c>
      <c r="K30" s="80" t="inlineStr">
        <is>
          <t>Jozef Stefan Institute</t>
        </is>
      </c>
      <c r="L30" s="80" t="inlineStr">
        <is>
          <t>Department of Environmental Sciences</t>
        </is>
      </c>
      <c r="M30" s="80" t="inlineStr">
        <is>
          <t>ICP-MS</t>
        </is>
      </c>
      <c r="O30" s="116" t="inlineStr">
        <is>
          <t>no proficiency test participation in last 2 years</t>
        </is>
      </c>
      <c r="P30" s="89" t="n"/>
      <c r="Q30" s="117" t="inlineStr">
        <is>
          <t>MW digestion</t>
        </is>
      </c>
      <c r="R30" s="116" t="inlineStr">
        <is>
          <t>Yes</t>
        </is>
      </c>
      <c r="S30" s="117" t="inlineStr">
        <is>
          <t>Method blank</t>
        </is>
      </c>
      <c r="T30" s="118" t="n">
        <v>0.1</v>
      </c>
      <c r="U30" s="119" t="inlineStr">
        <is>
          <t>Yes</t>
        </is>
      </c>
      <c r="V30" s="117" t="n"/>
      <c r="W30" s="117" t="inlineStr">
        <is>
          <t>All</t>
        </is>
      </c>
      <c r="X30" s="117" t="inlineStr">
        <is>
          <t>Yes</t>
        </is>
      </c>
      <c r="Y30" s="80" t="inlineStr">
        <is>
          <t>N/A</t>
        </is>
      </c>
    </row>
    <row r="31" ht="15" customFormat="1" customHeight="1" s="80">
      <c r="B31" s="80" t="inlineStr">
        <is>
          <t>EXHES_SI_C</t>
        </is>
      </c>
      <c r="C31" s="80" t="inlineStr">
        <is>
          <t>Zn</t>
        </is>
      </c>
      <c r="D31" s="110" t="inlineStr">
        <is>
          <t>Cord blood (whole blood)</t>
        </is>
      </c>
      <c r="E31" s="498" t="n">
        <v>70</v>
      </c>
      <c r="F31" s="89" t="inlineStr">
        <is>
          <t>N/A</t>
        </is>
      </c>
      <c r="G31" s="89" t="inlineStr">
        <is>
          <t>N/A</t>
        </is>
      </c>
      <c r="H31" s="89" t="n">
        <v>162</v>
      </c>
      <c r="I31" s="89" t="n">
        <v>0</v>
      </c>
      <c r="J31" s="89" t="inlineStr">
        <is>
          <t>N/A</t>
        </is>
      </c>
      <c r="K31" s="80" t="inlineStr">
        <is>
          <t>Jozef Stefan Institute</t>
        </is>
      </c>
      <c r="L31" s="80" t="inlineStr">
        <is>
          <t>Department of Environmental Sciences</t>
        </is>
      </c>
      <c r="M31" s="80" t="inlineStr">
        <is>
          <t>ICP-MS</t>
        </is>
      </c>
      <c r="O31" s="116" t="inlineStr">
        <is>
          <t>no proficiency test participation in last 2 years</t>
        </is>
      </c>
      <c r="P31" s="89" t="n"/>
      <c r="Q31" s="117" t="inlineStr">
        <is>
          <t>MW digestion</t>
        </is>
      </c>
      <c r="R31" s="116" t="inlineStr">
        <is>
          <t>Yes</t>
        </is>
      </c>
      <c r="S31" s="117" t="inlineStr">
        <is>
          <t>Method blank</t>
        </is>
      </c>
      <c r="T31" s="118" t="n">
        <v>0.1</v>
      </c>
      <c r="U31" s="119" t="inlineStr">
        <is>
          <t>Yes</t>
        </is>
      </c>
      <c r="V31" s="117" t="n"/>
      <c r="W31" s="117" t="inlineStr">
        <is>
          <t>All</t>
        </is>
      </c>
      <c r="X31" s="117" t="inlineStr">
        <is>
          <t>Yes</t>
        </is>
      </c>
      <c r="Y31" s="80" t="inlineStr">
        <is>
          <t>N/A</t>
        </is>
      </c>
    </row>
    <row r="32" ht="15" customFormat="1" customHeight="1" s="80">
      <c r="B32" s="80" t="inlineStr">
        <is>
          <t>EXHES_SI_C</t>
        </is>
      </c>
      <c r="C32" s="80" t="inlineStr">
        <is>
          <t>Se</t>
        </is>
      </c>
      <c r="D32" s="110" t="inlineStr">
        <is>
          <t>Cord blood (whole blood)</t>
        </is>
      </c>
      <c r="E32" s="115" t="n">
        <v>0.5</v>
      </c>
      <c r="F32" s="89" t="inlineStr">
        <is>
          <t>N/A</t>
        </is>
      </c>
      <c r="G32" s="89" t="inlineStr">
        <is>
          <t>N/A</t>
        </is>
      </c>
      <c r="H32" s="89" t="n">
        <v>162</v>
      </c>
      <c r="I32" s="89" t="n">
        <v>0</v>
      </c>
      <c r="J32" s="89" t="inlineStr">
        <is>
          <t>N/A</t>
        </is>
      </c>
      <c r="K32" s="80" t="inlineStr">
        <is>
          <t>Jozef Stefan Institute</t>
        </is>
      </c>
      <c r="L32" s="80" t="inlineStr">
        <is>
          <t>Department of Environmental Sciences</t>
        </is>
      </c>
      <c r="M32" s="80" t="inlineStr">
        <is>
          <t>ICP-MS</t>
        </is>
      </c>
      <c r="O32" s="116" t="inlineStr">
        <is>
          <t>no proficiency test participation in last 2 years</t>
        </is>
      </c>
      <c r="P32" s="89" t="n"/>
      <c r="Q32" s="117" t="inlineStr">
        <is>
          <t>MW digestion</t>
        </is>
      </c>
      <c r="R32" s="116" t="inlineStr">
        <is>
          <t>Yes</t>
        </is>
      </c>
      <c r="S32" s="117" t="inlineStr">
        <is>
          <t>Method blank</t>
        </is>
      </c>
      <c r="T32" s="118" t="n">
        <v>0.1</v>
      </c>
      <c r="U32" s="119" t="inlineStr">
        <is>
          <t>Yes</t>
        </is>
      </c>
      <c r="V32" s="117" t="n"/>
      <c r="W32" s="117" t="inlineStr">
        <is>
          <t>All</t>
        </is>
      </c>
      <c r="X32" s="117" t="inlineStr">
        <is>
          <t>Yes</t>
        </is>
      </c>
      <c r="Y32" s="80" t="inlineStr">
        <is>
          <t>N/A</t>
        </is>
      </c>
    </row>
  </sheetData>
  <pageMargins left="0.7" right="0.7" top="0.75" bottom="0.75" header="0.3" footer="0.3"/>
  <pageSetup orientation="portrait" paperSize="9"/>
</worksheet>
</file>

<file path=xl/worksheets/sheet8.xml><?xml version="1.0" encoding="utf-8"?>
<worksheet xmlns="http://schemas.openxmlformats.org/spreadsheetml/2006/main">
  <sheetPr>
    <tabColor theme="3" tint="0.749992370372631"/>
    <outlinePr summaryBelow="1" summaryRight="1"/>
    <pageSetUpPr/>
  </sheetPr>
  <dimension ref="A1:AA241"/>
  <sheetViews>
    <sheetView zoomScale="70" zoomScaleNormal="70" workbookViewId="0">
      <pane ySplit="1" topLeftCell="A175" activePane="bottomLeft" state="frozen"/>
      <selection pane="bottomLeft" activeCell="C138" sqref="C138"/>
    </sheetView>
  </sheetViews>
  <sheetFormatPr baseColWidth="8" defaultColWidth="29.140625" defaultRowHeight="15" customHeight="1"/>
  <cols>
    <col width="29.140625" customWidth="1" style="1" min="1" max="3"/>
    <col width="58.5703125" customWidth="1" style="1" min="4" max="4"/>
    <col width="33" bestFit="1" customWidth="1" style="1" min="5" max="5"/>
    <col width="39" bestFit="1" customWidth="1" style="1" min="6" max="6"/>
    <col width="14.5703125" customWidth="1" style="1" min="7" max="7"/>
    <col width="12.7109375" customWidth="1" style="1" min="8" max="8"/>
    <col width="9.140625" customWidth="1" style="1" min="9" max="10"/>
    <col width="10.7109375" bestFit="1" customWidth="1" style="1" min="11" max="11"/>
    <col width="23" customWidth="1" style="1" min="12" max="12"/>
    <col width="21.42578125" customWidth="1" style="1" min="13" max="13"/>
    <col width="36.42578125" customWidth="1" style="1" min="14" max="14"/>
    <col width="9.140625" customWidth="1" style="1" min="15" max="15"/>
    <col width="25.85546875" customWidth="1" style="1" min="16" max="16"/>
    <col width="26.140625" bestFit="1" customWidth="1" style="1" min="17" max="17"/>
    <col width="20.140625" customWidth="1" style="1" min="18" max="18"/>
    <col width="19.85546875" customWidth="1" style="10" min="19" max="20"/>
    <col width="18.85546875" customWidth="1" style="1" min="21" max="21"/>
    <col width="19.42578125" customWidth="1" style="28" min="22" max="22"/>
    <col width="21.42578125" customWidth="1" style="1" min="23" max="23"/>
    <col width="32" customWidth="1" style="1" min="24" max="24"/>
    <col width="29.140625" customWidth="1" style="1" min="25" max="16384"/>
  </cols>
  <sheetData>
    <row r="1" ht="116.1" customFormat="1" customHeight="1" s="5">
      <c r="A1" s="41" t="inlineStr">
        <is>
          <t>Question</t>
        </is>
      </c>
      <c r="B1" s="63" t="inlineStr">
        <is>
          <t>Unique identifier for the study population/stage/phase of the study</t>
        </is>
      </c>
      <c r="C1" s="64" t="inlineStr">
        <is>
          <t>Biomarker measured</t>
        </is>
      </c>
      <c r="D1" s="64" t="inlineStr">
        <is>
          <t>Type of sample</t>
        </is>
      </c>
      <c r="E1" s="64" t="inlineStr">
        <is>
          <t>Provide the limit of detection (LOD) for the selected biomarker</t>
        </is>
      </c>
      <c r="F1" s="64" t="inlineStr">
        <is>
          <t>Provide the limit of quantification (LOQ) for the selected biomarker</t>
        </is>
      </c>
      <c r="G1" s="59" t="inlineStr">
        <is>
          <t>Provide the measurement expanded uncertainty (U%)</t>
        </is>
      </c>
      <c r="H1" s="64" t="inlineStr">
        <is>
          <t>Number of samples analysed</t>
        </is>
      </c>
      <c r="I1" s="64" t="inlineStr">
        <is>
          <t>Number of samples below LOD</t>
        </is>
      </c>
      <c r="J1" s="64" t="inlineStr">
        <is>
          <t>Number of samples below LOQ</t>
        </is>
      </c>
      <c r="K1" s="64" t="inlineStr">
        <is>
          <t>Institution name of the laboratory performing the chemical analysis</t>
        </is>
      </c>
      <c r="L1" s="64" t="inlineStr">
        <is>
          <t>if applicable; name of the group within the institution/laboratory performing the chemical analysis</t>
        </is>
      </c>
      <c r="M1" s="64" t="inlineStr">
        <is>
          <t>Analytical method used</t>
        </is>
      </c>
      <c r="N1" s="64" t="inlineStr">
        <is>
          <t>Specify "other" Analytical method</t>
        </is>
      </c>
      <c r="O1" s="64" t="inlineStr">
        <is>
          <t>List successful participation in proficiency tests (PTs)</t>
        </is>
      </c>
      <c r="P1" s="64" t="inlineStr">
        <is>
          <t>Specify "other" PTs</t>
        </is>
      </c>
      <c r="Q1" s="64" t="inlineStr">
        <is>
          <t>Sample preparation method</t>
        </is>
      </c>
      <c r="R1" s="64" t="inlineStr">
        <is>
          <t>Are blank samples run to check for contamination?</t>
        </is>
      </c>
      <c r="S1" s="64" t="inlineStr">
        <is>
          <t>Define the type of blanks run to check for contamination</t>
        </is>
      </c>
      <c r="T1" s="64" t="inlineStr">
        <is>
          <t>If blank samples are checked, on how many samples were blanks run?</t>
        </is>
      </c>
      <c r="U1" s="64" t="inlineStr">
        <is>
          <t>Are duplicate or replicate samples analyzed to ensure precision?</t>
        </is>
      </c>
      <c r="V1" s="64" t="inlineStr">
        <is>
          <t>What is the number of blanks?</t>
        </is>
      </c>
      <c r="W1" s="64" t="inlineStr">
        <is>
          <t>Analytical phase QA/QC</t>
        </is>
      </c>
      <c r="X1" s="64" t="inlineStr">
        <is>
          <t xml:space="preserve">Is the data available immediately? </t>
        </is>
      </c>
      <c r="Y1" s="64" t="inlineStr">
        <is>
          <t>If not, when will they be available?</t>
        </is>
      </c>
      <c r="Z1" s="42" t="n"/>
      <c r="AA1" s="42" t="n"/>
    </row>
    <row r="2" ht="275.45" customHeight="1">
      <c r="A2" s="43" t="inlineStr">
        <is>
          <t>Information</t>
        </is>
      </c>
      <c r="B2" s="29" t="inlineStr">
        <is>
          <t>For studies with different populations or several study stages/phases add separate rows for each population/stage/phase of the study (provide all information separately for each population/stage/phase of the study).</t>
        </is>
      </c>
      <c r="C2" s="25" t="inlineStr">
        <is>
          <t>Please add one row per measured biomarker of effect or exposure</t>
        </is>
      </c>
      <c r="D2" s="26" t="n"/>
      <c r="E2" s="26" t="n"/>
      <c r="F2" s="26" t="n"/>
      <c r="G2" s="36" t="inlineStr">
        <is>
          <t>x2 the relevant uncertainty. If you have any question please contatn Leontios.</t>
        </is>
      </c>
      <c r="H2" s="26" t="n"/>
      <c r="I2" s="26" t="n"/>
      <c r="J2" s="26" t="n"/>
      <c r="K2" s="26" t="n"/>
      <c r="L2" s="26" t="n"/>
      <c r="M2" s="25" t="n"/>
      <c r="N2" s="26" t="n"/>
      <c r="O2" s="29" t="inlineStr">
        <is>
          <t>Please indicate participation in PT scheme, not longer ago than 2 years before analysis of last sample from the study, or 1 year depending on the frequency of PTs.</t>
        </is>
      </c>
      <c r="P2" s="26" t="n"/>
      <c r="Q2" s="26" t="n"/>
      <c r="R2" s="25" t="n"/>
      <c r="S2" s="25" t="n"/>
      <c r="T2" s="26" t="n"/>
      <c r="U2" s="26" t="n"/>
      <c r="V2" s="26" t="n"/>
      <c r="W2" s="29" t="inlineStr">
        <is>
          <t>Please indicate which analytical QA/QC measures are adopted in the study</t>
        </is>
      </c>
      <c r="X2" s="26" t="n"/>
      <c r="Y2" s="26" t="n"/>
      <c r="Z2" s="26" t="n"/>
      <c r="AA2" s="26" t="n"/>
    </row>
    <row r="3" ht="15" customHeight="1">
      <c r="A3" s="43" t="inlineStr">
        <is>
          <t>Data type</t>
        </is>
      </c>
      <c r="B3" s="26" t="inlineStr">
        <is>
          <t>text</t>
        </is>
      </c>
      <c r="C3" s="26" t="inlineStr">
        <is>
          <t>codelist</t>
        </is>
      </c>
      <c r="D3" s="26" t="inlineStr">
        <is>
          <t>codelist</t>
        </is>
      </c>
      <c r="E3" s="26" t="inlineStr">
        <is>
          <t>number</t>
        </is>
      </c>
      <c r="F3" s="26" t="inlineStr">
        <is>
          <t>number</t>
        </is>
      </c>
      <c r="G3" s="30" t="inlineStr">
        <is>
          <t>number</t>
        </is>
      </c>
      <c r="H3" s="26" t="inlineStr">
        <is>
          <t>number</t>
        </is>
      </c>
      <c r="I3" s="26" t="inlineStr">
        <is>
          <t>number</t>
        </is>
      </c>
      <c r="J3" s="26" t="inlineStr">
        <is>
          <t>number</t>
        </is>
      </c>
      <c r="K3" s="26" t="inlineStr">
        <is>
          <t>text</t>
        </is>
      </c>
      <c r="L3" s="26" t="inlineStr">
        <is>
          <t>text</t>
        </is>
      </c>
      <c r="M3" s="25" t="inlineStr">
        <is>
          <t>codelist</t>
        </is>
      </c>
      <c r="N3" s="26" t="inlineStr">
        <is>
          <t>text</t>
        </is>
      </c>
      <c r="O3" s="26" t="inlineStr">
        <is>
          <t>codelist</t>
        </is>
      </c>
      <c r="P3" s="26" t="inlineStr">
        <is>
          <t>text</t>
        </is>
      </c>
      <c r="Q3" s="26" t="inlineStr">
        <is>
          <t>codelist</t>
        </is>
      </c>
      <c r="R3" s="25" t="inlineStr">
        <is>
          <t>boolean</t>
        </is>
      </c>
      <c r="S3" s="26" t="inlineStr">
        <is>
          <t>codelist</t>
        </is>
      </c>
      <c r="T3" s="26" t="inlineStr">
        <is>
          <t>number</t>
        </is>
      </c>
      <c r="U3" s="26" t="inlineStr">
        <is>
          <t>boolean</t>
        </is>
      </c>
      <c r="V3" s="26" t="inlineStr">
        <is>
          <t>number</t>
        </is>
      </c>
      <c r="W3" s="25" t="inlineStr">
        <is>
          <t>codelist</t>
        </is>
      </c>
      <c r="X3" s="26" t="inlineStr">
        <is>
          <t>boolean</t>
        </is>
      </c>
      <c r="Y3" s="26" t="inlineStr">
        <is>
          <t>text</t>
        </is>
      </c>
      <c r="Z3" s="26" t="n"/>
      <c r="AA3" s="26" t="n"/>
    </row>
    <row r="4" ht="15" customHeight="1">
      <c r="A4" s="43" t="inlineStr">
        <is>
          <t>Required</t>
        </is>
      </c>
      <c r="B4" s="26" t="inlineStr">
        <is>
          <t>yes</t>
        </is>
      </c>
      <c r="C4" s="26" t="inlineStr">
        <is>
          <t>yes</t>
        </is>
      </c>
      <c r="D4" s="26" t="inlineStr">
        <is>
          <t>yes</t>
        </is>
      </c>
      <c r="E4" s="26" t="inlineStr">
        <is>
          <t>yes</t>
        </is>
      </c>
      <c r="F4" s="26" t="inlineStr">
        <is>
          <t>yes</t>
        </is>
      </c>
      <c r="G4" s="30" t="inlineStr">
        <is>
          <t>no</t>
        </is>
      </c>
      <c r="H4" s="26" t="inlineStr">
        <is>
          <t>yes</t>
        </is>
      </c>
      <c r="I4" s="26" t="inlineStr">
        <is>
          <t>yes</t>
        </is>
      </c>
      <c r="J4" s="26" t="inlineStr">
        <is>
          <t>yes</t>
        </is>
      </c>
      <c r="K4" s="26" t="inlineStr">
        <is>
          <t>yes</t>
        </is>
      </c>
      <c r="L4" s="26" t="inlineStr">
        <is>
          <t>no</t>
        </is>
      </c>
      <c r="M4" s="25" t="inlineStr">
        <is>
          <t>yes</t>
        </is>
      </c>
      <c r="N4" s="26" t="inlineStr">
        <is>
          <t>yes</t>
        </is>
      </c>
      <c r="O4" s="26" t="inlineStr">
        <is>
          <t>yes</t>
        </is>
      </c>
      <c r="P4" s="26" t="inlineStr">
        <is>
          <t>yes</t>
        </is>
      </c>
      <c r="Q4" s="26" t="inlineStr">
        <is>
          <t>no</t>
        </is>
      </c>
      <c r="R4" s="25" t="inlineStr">
        <is>
          <t>no</t>
        </is>
      </c>
      <c r="S4" s="26" t="inlineStr">
        <is>
          <t>yes</t>
        </is>
      </c>
      <c r="T4" s="26" t="inlineStr">
        <is>
          <t>yes</t>
        </is>
      </c>
      <c r="U4" s="26" t="inlineStr">
        <is>
          <t>yes</t>
        </is>
      </c>
      <c r="V4" s="26" t="inlineStr">
        <is>
          <t>yes</t>
        </is>
      </c>
      <c r="W4" s="25" t="inlineStr">
        <is>
          <t>yes</t>
        </is>
      </c>
      <c r="X4" s="26" t="inlineStr">
        <is>
          <t>yes</t>
        </is>
      </c>
      <c r="Y4" s="26" t="inlineStr">
        <is>
          <t>yes</t>
        </is>
      </c>
      <c r="Z4" s="26" t="n"/>
      <c r="AA4" s="26" t="n"/>
    </row>
    <row r="5" ht="18" customHeight="1">
      <c r="A5" s="43" t="inlineStr">
        <is>
          <t>Multiplicity</t>
        </is>
      </c>
      <c r="B5" s="26" t="inlineStr">
        <is>
          <t>single</t>
        </is>
      </c>
      <c r="C5" s="26" t="inlineStr">
        <is>
          <t>single</t>
        </is>
      </c>
      <c r="D5" s="26" t="inlineStr">
        <is>
          <t>single</t>
        </is>
      </c>
      <c r="E5" s="26" t="inlineStr">
        <is>
          <t>single</t>
        </is>
      </c>
      <c r="F5" s="26" t="inlineStr">
        <is>
          <t>single</t>
        </is>
      </c>
      <c r="G5" s="30" t="inlineStr">
        <is>
          <t>single</t>
        </is>
      </c>
      <c r="H5" s="26" t="inlineStr">
        <is>
          <t>single</t>
        </is>
      </c>
      <c r="I5" s="26" t="inlineStr">
        <is>
          <t>single</t>
        </is>
      </c>
      <c r="J5" s="26" t="inlineStr">
        <is>
          <t>single</t>
        </is>
      </c>
      <c r="K5" s="26" t="inlineStr">
        <is>
          <t>single</t>
        </is>
      </c>
      <c r="L5" s="26" t="inlineStr">
        <is>
          <t>single</t>
        </is>
      </c>
      <c r="M5" s="25" t="inlineStr">
        <is>
          <t>single</t>
        </is>
      </c>
      <c r="N5" s="26" t="inlineStr">
        <is>
          <t>single</t>
        </is>
      </c>
      <c r="O5" s="26" t="inlineStr">
        <is>
          <t>multiple</t>
        </is>
      </c>
      <c r="P5" s="26" t="inlineStr">
        <is>
          <t>single</t>
        </is>
      </c>
      <c r="Q5" s="26" t="inlineStr">
        <is>
          <t>single</t>
        </is>
      </c>
      <c r="R5" s="25" t="inlineStr">
        <is>
          <t>single</t>
        </is>
      </c>
      <c r="S5" s="26" t="inlineStr">
        <is>
          <t>multiple</t>
        </is>
      </c>
      <c r="T5" s="26" t="inlineStr">
        <is>
          <t>single</t>
        </is>
      </c>
      <c r="U5" s="26" t="inlineStr">
        <is>
          <t>single</t>
        </is>
      </c>
      <c r="V5" s="26" t="inlineStr">
        <is>
          <t>single</t>
        </is>
      </c>
      <c r="W5" s="25" t="inlineStr">
        <is>
          <t>multiple</t>
        </is>
      </c>
      <c r="X5" s="26" t="inlineStr">
        <is>
          <t>single</t>
        </is>
      </c>
      <c r="Y5" s="26" t="inlineStr">
        <is>
          <t>single</t>
        </is>
      </c>
      <c r="Z5" s="26" t="n"/>
      <c r="AA5" s="26" t="n"/>
    </row>
    <row r="6" ht="222" customFormat="1" customHeight="1" s="457">
      <c r="A6" s="137" t="inlineStr">
        <is>
          <t>Codelist values (if applicable)</t>
        </is>
      </c>
      <c r="B6" s="39" t="inlineStr">
        <is>
          <t xml:space="preserve"> </t>
        </is>
      </c>
      <c r="C6" s="39"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39" t="inlineStr">
        <is>
          <t xml:space="preserve"> μg/L
Hg (lactating mother): mg/kg ww</t>
        </is>
      </c>
      <c r="F6" s="39" t="inlineStr">
        <is>
          <t xml:space="preserve"> μg/L
Hg (lactating mother): mg/kg ww</t>
        </is>
      </c>
      <c r="G6" s="17" t="n"/>
      <c r="H6" s="39" t="inlineStr">
        <is>
          <t xml:space="preserve"> </t>
        </is>
      </c>
      <c r="I6" s="39" t="inlineStr">
        <is>
          <t xml:space="preserve"> </t>
        </is>
      </c>
      <c r="J6" s="39" t="inlineStr">
        <is>
          <t xml:space="preserve"> </t>
        </is>
      </c>
      <c r="K6" s="39" t="inlineStr">
        <is>
          <t xml:space="preserve"> </t>
        </is>
      </c>
      <c r="L6" s="39" t="inlineStr">
        <is>
          <t xml:space="preserve"> </t>
        </is>
      </c>
      <c r="M6" s="39" t="inlineStr">
        <is>
          <t>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t>
        </is>
      </c>
      <c r="N6" s="39" t="inlineStr">
        <is>
          <t xml:space="preserve"> </t>
        </is>
      </c>
      <c r="O6" s="39" t="inlineStr">
        <is>
          <t>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t>
        </is>
      </c>
      <c r="P6" s="39" t="inlineStr">
        <is>
          <t xml:space="preserve"> </t>
        </is>
      </c>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137" t="inlineStr">
        <is>
          <t xml:space="preserve"> </t>
        </is>
      </c>
      <c r="S6" s="39" t="inlineStr">
        <is>
          <t>Field blank; Method blank; Matrix blank; Instrument blank</t>
        </is>
      </c>
      <c r="T6" s="137" t="inlineStr">
        <is>
          <t xml:space="preserve"> </t>
        </is>
      </c>
      <c r="U6" s="137" t="inlineStr">
        <is>
          <t xml:space="preserve"> </t>
        </is>
      </c>
      <c r="V6" s="137" t="inlineStr">
        <is>
          <t xml:space="preserve"> </t>
        </is>
      </c>
      <c r="W6" s="39" t="inlineStr">
        <is>
          <t>SOPs established in the lab;
regular use of blank samples;
regular use of reference material; repeatability/reproducibility (replicate samples); measurement uncertainty;
participation in the inter-laboratory comparisons</t>
        </is>
      </c>
      <c r="X6" s="39" t="inlineStr">
        <is>
          <t xml:space="preserve"> </t>
        </is>
      </c>
      <c r="Y6" s="39" t="inlineStr">
        <is>
          <t xml:space="preserve"> </t>
        </is>
      </c>
      <c r="Z6" s="40" t="n"/>
      <c r="AA6" s="40" t="n"/>
    </row>
    <row r="7" ht="15" customHeight="1">
      <c r="A7" s="475" t="inlineStr">
        <is>
          <t>Exposure Biomarkers</t>
        </is>
      </c>
      <c r="B7" s="285" t="inlineStr">
        <is>
          <t xml:space="preserve"> </t>
        </is>
      </c>
      <c r="C7" s="286" t="n"/>
      <c r="D7" s="286" t="n"/>
      <c r="E7" s="286" t="inlineStr">
        <is>
          <t>Hg</t>
        </is>
      </c>
      <c r="F7" s="286" t="n"/>
      <c r="G7" s="286" t="n"/>
      <c r="H7" s="286" t="n"/>
      <c r="I7" s="286" t="n"/>
      <c r="J7" s="286" t="n"/>
      <c r="K7" s="286" t="n"/>
      <c r="L7" s="286" t="n"/>
      <c r="M7" s="287" t="n"/>
      <c r="N7" s="286" t="n"/>
      <c r="O7" s="286" t="n"/>
      <c r="P7" s="286" t="n"/>
      <c r="Q7" s="286" t="n"/>
      <c r="R7" s="287" t="n"/>
      <c r="S7" s="287" t="n"/>
      <c r="T7" s="286" t="n"/>
      <c r="U7" s="288" t="n"/>
      <c r="V7" s="286" t="n"/>
      <c r="W7" s="287" t="n"/>
      <c r="X7" s="286" t="n"/>
      <c r="Y7" s="286" t="n"/>
      <c r="Z7" s="26" t="n"/>
      <c r="AA7" s="26" t="n"/>
    </row>
    <row r="8" ht="15" customFormat="1" customHeight="1" s="444">
      <c r="A8" s="49" t="n"/>
      <c r="B8" s="49" t="inlineStr">
        <is>
          <t>EXHES_ES_M_T1 (Trimester 1)</t>
        </is>
      </c>
      <c r="C8" s="49" t="inlineStr">
        <is>
          <t>PFOS</t>
        </is>
      </c>
      <c r="D8" s="49" t="inlineStr">
        <is>
          <t>Plasma</t>
        </is>
      </c>
      <c r="E8" s="134" t="n">
        <v>0.1</v>
      </c>
      <c r="F8" s="49" t="inlineStr">
        <is>
          <t>N/A</t>
        </is>
      </c>
      <c r="G8" s="49" t="inlineStr">
        <is>
          <t>N/A</t>
        </is>
      </c>
      <c r="H8" s="49" t="n">
        <v>50</v>
      </c>
      <c r="I8" s="49" t="n">
        <v>0</v>
      </c>
      <c r="J8" s="49" t="inlineStr">
        <is>
          <t>N/A</t>
        </is>
      </c>
      <c r="K8" s="49" t="inlineStr">
        <is>
          <t>Demokritos</t>
        </is>
      </c>
      <c r="L8" s="49" t="inlineStr">
        <is>
          <t>N/A</t>
        </is>
      </c>
      <c r="M8" s="51" t="inlineStr">
        <is>
          <t>Liquid chromatography–tandem mass spectrometry (LC-MS/MS) with electrospray ionization (ESI)</t>
        </is>
      </c>
      <c r="N8" s="49" t="inlineStr">
        <is>
          <t>N/A</t>
        </is>
      </c>
      <c r="O8" s="49" t="inlineStr">
        <is>
          <t>N/A</t>
        </is>
      </c>
      <c r="P8" s="49" t="inlineStr">
        <is>
          <t>N/A</t>
        </is>
      </c>
      <c r="Q8" s="49" t="inlineStr">
        <is>
          <t>Solid-phase extraction</t>
        </is>
      </c>
      <c r="R8" s="51" t="inlineStr">
        <is>
          <t>N/A</t>
        </is>
      </c>
      <c r="S8" s="51" t="inlineStr">
        <is>
          <t>N/A</t>
        </is>
      </c>
      <c r="T8" s="51" t="inlineStr">
        <is>
          <t>N/A</t>
        </is>
      </c>
      <c r="U8" s="51" t="inlineStr">
        <is>
          <t>N/A</t>
        </is>
      </c>
      <c r="V8" s="51" t="inlineStr">
        <is>
          <t>N/A</t>
        </is>
      </c>
      <c r="W8" s="51" t="inlineStr">
        <is>
          <t>SOPs established in the lab</t>
        </is>
      </c>
      <c r="X8" s="49" t="inlineStr">
        <is>
          <t>Yes</t>
        </is>
      </c>
      <c r="Y8" s="49" t="inlineStr">
        <is>
          <t>N/A</t>
        </is>
      </c>
      <c r="Z8" s="49" t="n"/>
      <c r="AA8" s="49" t="n"/>
    </row>
    <row r="9" ht="15" customFormat="1" customHeight="1" s="444">
      <c r="A9" s="49" t="n"/>
      <c r="B9" s="49" t="inlineStr">
        <is>
          <t>EXHES_ES_M_T4 (At delivery)</t>
        </is>
      </c>
      <c r="C9" s="49" t="inlineStr">
        <is>
          <t>PFOS</t>
        </is>
      </c>
      <c r="D9" s="49" t="inlineStr">
        <is>
          <t>Plasma</t>
        </is>
      </c>
      <c r="E9" s="134" t="n">
        <v>0.1</v>
      </c>
      <c r="F9" s="49" t="inlineStr">
        <is>
          <t>N/A</t>
        </is>
      </c>
      <c r="G9" s="49" t="inlineStr">
        <is>
          <t>N/A</t>
        </is>
      </c>
      <c r="H9" s="49" t="n">
        <v>50</v>
      </c>
      <c r="I9" s="49" t="n">
        <v>0</v>
      </c>
      <c r="J9" s="49" t="inlineStr">
        <is>
          <t>N/A</t>
        </is>
      </c>
      <c r="K9" s="49" t="inlineStr">
        <is>
          <t>Demokritos</t>
        </is>
      </c>
      <c r="L9" s="49" t="inlineStr">
        <is>
          <t>N/A</t>
        </is>
      </c>
      <c r="M9" s="51" t="inlineStr">
        <is>
          <t>Liquid chromatography–tandem mass spectrometry (LC-MS/MS) with electrospray ionization (ESI)</t>
        </is>
      </c>
      <c r="N9" s="49" t="inlineStr">
        <is>
          <t>N/A</t>
        </is>
      </c>
      <c r="O9" s="49" t="inlineStr">
        <is>
          <t>N/A</t>
        </is>
      </c>
      <c r="P9" s="49" t="inlineStr">
        <is>
          <t>N/A</t>
        </is>
      </c>
      <c r="Q9" s="49" t="inlineStr">
        <is>
          <t>Solid-phase extraction</t>
        </is>
      </c>
      <c r="R9" s="51" t="inlineStr">
        <is>
          <t>N/A</t>
        </is>
      </c>
      <c r="S9" s="51" t="inlineStr">
        <is>
          <t>N/A</t>
        </is>
      </c>
      <c r="T9" s="51" t="inlineStr">
        <is>
          <t>N/A</t>
        </is>
      </c>
      <c r="U9" s="51" t="inlineStr">
        <is>
          <t>N/A</t>
        </is>
      </c>
      <c r="V9" s="51" t="inlineStr">
        <is>
          <t>N/A</t>
        </is>
      </c>
      <c r="W9" s="51" t="inlineStr">
        <is>
          <t>SOPs established in the lab</t>
        </is>
      </c>
      <c r="X9" s="49" t="inlineStr">
        <is>
          <t>Yes</t>
        </is>
      </c>
      <c r="Y9" s="49" t="inlineStr">
        <is>
          <t>N/A</t>
        </is>
      </c>
      <c r="Z9" s="49" t="n"/>
      <c r="AA9" s="49" t="n"/>
    </row>
    <row r="10" ht="15" customFormat="1" customHeight="1" s="444">
      <c r="A10" s="49" t="n"/>
      <c r="B10" s="49" t="inlineStr">
        <is>
          <t>EXHES_ES_C (Cord blood)</t>
        </is>
      </c>
      <c r="C10" s="49" t="inlineStr">
        <is>
          <t>PFOS</t>
        </is>
      </c>
      <c r="D10" s="49" t="inlineStr">
        <is>
          <t>Cord blood (plasma)</t>
        </is>
      </c>
      <c r="E10" s="134" t="n">
        <v>0.1</v>
      </c>
      <c r="F10" s="49" t="inlineStr">
        <is>
          <t>N/A</t>
        </is>
      </c>
      <c r="G10" s="49" t="inlineStr">
        <is>
          <t>N/A</t>
        </is>
      </c>
      <c r="H10" s="49" t="n">
        <v>50</v>
      </c>
      <c r="I10" s="49" t="n">
        <v>1</v>
      </c>
      <c r="J10" s="49" t="inlineStr">
        <is>
          <t>N/A</t>
        </is>
      </c>
      <c r="K10" s="49" t="inlineStr">
        <is>
          <t>Demokritos</t>
        </is>
      </c>
      <c r="L10" s="49" t="inlineStr">
        <is>
          <t>N/A</t>
        </is>
      </c>
      <c r="M10" s="51" t="inlineStr">
        <is>
          <t>Liquid chromatography–tandem mass spectrometry (LC-MS/MS) with electrospray ionization (ESI)</t>
        </is>
      </c>
      <c r="N10" s="49" t="inlineStr">
        <is>
          <t>N/A</t>
        </is>
      </c>
      <c r="O10" s="49" t="inlineStr">
        <is>
          <t>N/A</t>
        </is>
      </c>
      <c r="P10" s="49" t="inlineStr">
        <is>
          <t>N/A</t>
        </is>
      </c>
      <c r="Q10" s="49" t="inlineStr">
        <is>
          <t>Solid-phase extraction</t>
        </is>
      </c>
      <c r="R10" s="51" t="inlineStr">
        <is>
          <t>N/A</t>
        </is>
      </c>
      <c r="S10" s="51" t="inlineStr">
        <is>
          <t>N/A</t>
        </is>
      </c>
      <c r="T10" s="51" t="inlineStr">
        <is>
          <t>N/A</t>
        </is>
      </c>
      <c r="U10" s="51" t="inlineStr">
        <is>
          <t>N/A</t>
        </is>
      </c>
      <c r="V10" s="51" t="inlineStr">
        <is>
          <t>N/A</t>
        </is>
      </c>
      <c r="W10" s="51" t="inlineStr">
        <is>
          <t>SOPs established in the lab</t>
        </is>
      </c>
      <c r="X10" s="49" t="inlineStr">
        <is>
          <t>Yes</t>
        </is>
      </c>
      <c r="Y10" s="49" t="inlineStr">
        <is>
          <t>N/A</t>
        </is>
      </c>
      <c r="Z10" s="49" t="n"/>
      <c r="AA10" s="49" t="n"/>
    </row>
    <row r="11" ht="15" customFormat="1" customHeight="1" s="444">
      <c r="A11" s="49" t="n"/>
      <c r="B11" s="49" t="inlineStr">
        <is>
          <t>EXHES_ES_M_T1 (Trimester 1)</t>
        </is>
      </c>
      <c r="C11" s="49" t="inlineStr">
        <is>
          <t>PFOA</t>
        </is>
      </c>
      <c r="D11" s="49" t="inlineStr">
        <is>
          <t>Plasma</t>
        </is>
      </c>
      <c r="E11" s="134" t="n">
        <v>0.1</v>
      </c>
      <c r="F11" s="49" t="inlineStr">
        <is>
          <t>N/A</t>
        </is>
      </c>
      <c r="G11" s="49" t="inlineStr">
        <is>
          <t>N/A</t>
        </is>
      </c>
      <c r="H11" s="49" t="n">
        <v>50</v>
      </c>
      <c r="I11" s="49" t="n">
        <v>0</v>
      </c>
      <c r="J11" s="49" t="inlineStr">
        <is>
          <t>N/A</t>
        </is>
      </c>
      <c r="K11" s="49" t="inlineStr">
        <is>
          <t>Demokritos</t>
        </is>
      </c>
      <c r="L11" s="49" t="inlineStr">
        <is>
          <t>N/A</t>
        </is>
      </c>
      <c r="M11" s="51" t="inlineStr">
        <is>
          <t>Liquid chromatography–tandem mass spectrometry (LC-MS/MS) with electrospray ionization (ESI)</t>
        </is>
      </c>
      <c r="N11" s="49" t="inlineStr">
        <is>
          <t>N/A</t>
        </is>
      </c>
      <c r="O11" s="49" t="inlineStr">
        <is>
          <t>N/A</t>
        </is>
      </c>
      <c r="P11" s="49" t="inlineStr">
        <is>
          <t>N/A</t>
        </is>
      </c>
      <c r="Q11" s="49" t="inlineStr">
        <is>
          <t>Solid-phase extraction</t>
        </is>
      </c>
      <c r="R11" s="51" t="inlineStr">
        <is>
          <t>N/A</t>
        </is>
      </c>
      <c r="S11" s="51" t="inlineStr">
        <is>
          <t>N/A</t>
        </is>
      </c>
      <c r="T11" s="51" t="inlineStr">
        <is>
          <t>N/A</t>
        </is>
      </c>
      <c r="U11" s="51" t="inlineStr">
        <is>
          <t>N/A</t>
        </is>
      </c>
      <c r="V11" s="51" t="inlineStr">
        <is>
          <t>N/A</t>
        </is>
      </c>
      <c r="W11" s="51" t="inlineStr">
        <is>
          <t>SOPs established in the lab</t>
        </is>
      </c>
      <c r="X11" s="49" t="inlineStr">
        <is>
          <t>Yes</t>
        </is>
      </c>
      <c r="Y11" s="49" t="inlineStr">
        <is>
          <t>N/A</t>
        </is>
      </c>
      <c r="Z11" s="49" t="n"/>
      <c r="AA11" s="49" t="n"/>
    </row>
    <row r="12" ht="15" customFormat="1" customHeight="1" s="444">
      <c r="A12" s="49" t="n"/>
      <c r="B12" s="49" t="inlineStr">
        <is>
          <t>EXHES_ES_M_T4 (At delivery)</t>
        </is>
      </c>
      <c r="C12" s="49" t="inlineStr">
        <is>
          <t>PFOA</t>
        </is>
      </c>
      <c r="D12" s="49" t="inlineStr">
        <is>
          <t>Plasma</t>
        </is>
      </c>
      <c r="E12" s="134" t="n">
        <v>0.1</v>
      </c>
      <c r="F12" s="49" t="inlineStr">
        <is>
          <t>N/A</t>
        </is>
      </c>
      <c r="G12" s="49" t="inlineStr">
        <is>
          <t>N/A</t>
        </is>
      </c>
      <c r="H12" s="49" t="n">
        <v>50</v>
      </c>
      <c r="I12" s="49" t="n">
        <v>46</v>
      </c>
      <c r="J12" s="49" t="inlineStr">
        <is>
          <t>N/A</t>
        </is>
      </c>
      <c r="K12" s="49" t="inlineStr">
        <is>
          <t>Demokritos</t>
        </is>
      </c>
      <c r="L12" s="49" t="inlineStr">
        <is>
          <t>N/A</t>
        </is>
      </c>
      <c r="M12" s="51" t="inlineStr">
        <is>
          <t>Liquid chromatography–tandem mass spectrometry (LC-MS/MS) with electrospray ionization (ESI)</t>
        </is>
      </c>
      <c r="N12" s="49" t="inlineStr">
        <is>
          <t>N/A</t>
        </is>
      </c>
      <c r="O12" s="49" t="inlineStr">
        <is>
          <t>N/A</t>
        </is>
      </c>
      <c r="P12" s="49" t="inlineStr">
        <is>
          <t>N/A</t>
        </is>
      </c>
      <c r="Q12" s="49" t="inlineStr">
        <is>
          <t>Solid-phase extraction</t>
        </is>
      </c>
      <c r="R12" s="51" t="inlineStr">
        <is>
          <t>N/A</t>
        </is>
      </c>
      <c r="S12" s="51" t="inlineStr">
        <is>
          <t>N/A</t>
        </is>
      </c>
      <c r="T12" s="51" t="inlineStr">
        <is>
          <t>N/A</t>
        </is>
      </c>
      <c r="U12" s="51" t="inlineStr">
        <is>
          <t>N/A</t>
        </is>
      </c>
      <c r="V12" s="51" t="inlineStr">
        <is>
          <t>N/A</t>
        </is>
      </c>
      <c r="W12" s="51" t="inlineStr">
        <is>
          <t>SOPs established in the lab</t>
        </is>
      </c>
      <c r="X12" s="49" t="inlineStr">
        <is>
          <t>Yes</t>
        </is>
      </c>
      <c r="Y12" s="49" t="inlineStr">
        <is>
          <t>N/A</t>
        </is>
      </c>
      <c r="Z12" s="49" t="n"/>
      <c r="AA12" s="49" t="n"/>
    </row>
    <row r="13" ht="15" customFormat="1" customHeight="1" s="444">
      <c r="A13" s="49" t="n"/>
      <c r="B13" s="49" t="inlineStr">
        <is>
          <t>EXHES_ES_C (Cord blood)</t>
        </is>
      </c>
      <c r="C13" s="49" t="inlineStr">
        <is>
          <t>PFOA</t>
        </is>
      </c>
      <c r="D13" s="49" t="inlineStr">
        <is>
          <t>Cord blood (plasma)</t>
        </is>
      </c>
      <c r="E13" s="134" t="n">
        <v>0.1</v>
      </c>
      <c r="F13" s="49" t="inlineStr">
        <is>
          <t>N/A</t>
        </is>
      </c>
      <c r="G13" s="49" t="inlineStr">
        <is>
          <t>N/A</t>
        </is>
      </c>
      <c r="H13" s="49" t="n">
        <v>50</v>
      </c>
      <c r="I13" s="49" t="n">
        <v>0</v>
      </c>
      <c r="J13" s="49" t="inlineStr">
        <is>
          <t>N/A</t>
        </is>
      </c>
      <c r="K13" s="49" t="inlineStr">
        <is>
          <t>Demokritos</t>
        </is>
      </c>
      <c r="L13" s="49" t="inlineStr">
        <is>
          <t>N/A</t>
        </is>
      </c>
      <c r="M13" s="51" t="inlineStr">
        <is>
          <t>Liquid chromatography–tandem mass spectrometry (LC-MS/MS) with electrospray ionization (ESI)</t>
        </is>
      </c>
      <c r="N13" s="49" t="inlineStr">
        <is>
          <t>N/A</t>
        </is>
      </c>
      <c r="O13" s="49" t="inlineStr">
        <is>
          <t>N/A</t>
        </is>
      </c>
      <c r="P13" s="49" t="inlineStr">
        <is>
          <t>N/A</t>
        </is>
      </c>
      <c r="Q13" s="49" t="inlineStr">
        <is>
          <t>Solid-phase extraction</t>
        </is>
      </c>
      <c r="R13" s="51" t="inlineStr">
        <is>
          <t>N/A</t>
        </is>
      </c>
      <c r="S13" s="51" t="inlineStr">
        <is>
          <t>N/A</t>
        </is>
      </c>
      <c r="T13" s="51" t="inlineStr">
        <is>
          <t>N/A</t>
        </is>
      </c>
      <c r="U13" s="51" t="inlineStr">
        <is>
          <t>N/A</t>
        </is>
      </c>
      <c r="V13" s="51" t="inlineStr">
        <is>
          <t>N/A</t>
        </is>
      </c>
      <c r="W13" s="51" t="inlineStr">
        <is>
          <t>SOPs established in the lab</t>
        </is>
      </c>
      <c r="X13" s="49" t="inlineStr">
        <is>
          <t>Yes</t>
        </is>
      </c>
      <c r="Y13" s="49" t="inlineStr">
        <is>
          <t>N/A</t>
        </is>
      </c>
      <c r="Z13" s="49" t="n"/>
      <c r="AA13" s="49" t="n"/>
    </row>
    <row r="14" ht="15" customFormat="1" customHeight="1" s="444">
      <c r="A14" s="49" t="n"/>
      <c r="B14" s="49" t="inlineStr">
        <is>
          <t>EXHES_ES_M_T1 (Trimester 1)</t>
        </is>
      </c>
      <c r="C14" s="49" t="inlineStr">
        <is>
          <t>BPA</t>
        </is>
      </c>
      <c r="D14" s="49" t="inlineStr">
        <is>
          <t>Urine</t>
        </is>
      </c>
      <c r="E14" s="49" t="inlineStr">
        <is>
          <t xml:space="preserve">0.03 </t>
        </is>
      </c>
      <c r="F14" s="49" t="inlineStr">
        <is>
          <t xml:space="preserve">0.1 </t>
        </is>
      </c>
      <c r="G14" s="49" t="inlineStr">
        <is>
          <t>N/A</t>
        </is>
      </c>
      <c r="H14" s="49" t="n">
        <v>60</v>
      </c>
      <c r="I14" s="49" t="inlineStr">
        <is>
          <t>N/A</t>
        </is>
      </c>
      <c r="J14" s="49" t="inlineStr">
        <is>
          <t>N/A</t>
        </is>
      </c>
      <c r="K14" s="49" t="inlineStr">
        <is>
          <t>URV</t>
        </is>
      </c>
      <c r="L14" s="49" t="inlineStr">
        <is>
          <t>N/A</t>
        </is>
      </c>
      <c r="M14" s="51" t="inlineStr">
        <is>
          <t>Cobas Mira automatic analyser</t>
        </is>
      </c>
      <c r="N14" s="49" t="inlineStr">
        <is>
          <t>N/A</t>
        </is>
      </c>
      <c r="O14" s="49" t="inlineStr">
        <is>
          <t>N/A</t>
        </is>
      </c>
      <c r="P14" s="49" t="inlineStr">
        <is>
          <t>N/A</t>
        </is>
      </c>
      <c r="Q14" s="49" t="inlineStr">
        <is>
          <t>Liquid-liquid extraction</t>
        </is>
      </c>
      <c r="R14" s="51" t="inlineStr">
        <is>
          <t>Yes</t>
        </is>
      </c>
      <c r="S14" s="51" t="inlineStr">
        <is>
          <t>Method blank</t>
        </is>
      </c>
      <c r="T14" s="51" t="inlineStr">
        <is>
          <t>N/A</t>
        </is>
      </c>
      <c r="U14" s="51" t="inlineStr">
        <is>
          <t>N/A</t>
        </is>
      </c>
      <c r="V14" s="51" t="inlineStr">
        <is>
          <t>N/A</t>
        </is>
      </c>
      <c r="W14" s="51" t="inlineStr">
        <is>
          <t>SOPs established in the lab</t>
        </is>
      </c>
      <c r="X14" s="49" t="inlineStr">
        <is>
          <t>Yes</t>
        </is>
      </c>
      <c r="Y14" s="49" t="inlineStr">
        <is>
          <t>N/A</t>
        </is>
      </c>
      <c r="Z14" s="49" t="n"/>
      <c r="AA14" s="49" t="n"/>
    </row>
    <row r="15" ht="15" customFormat="1" customHeight="1" s="444">
      <c r="A15" s="49" t="n"/>
      <c r="B15" s="49" t="inlineStr">
        <is>
          <t>EXHES_ES_M_T2 (Trimester 2)</t>
        </is>
      </c>
      <c r="C15" s="49" t="inlineStr">
        <is>
          <t>BPA</t>
        </is>
      </c>
      <c r="D15" s="49" t="inlineStr">
        <is>
          <t>Urine</t>
        </is>
      </c>
      <c r="E15" s="49" t="inlineStr">
        <is>
          <t xml:space="preserve">0.03 </t>
        </is>
      </c>
      <c r="F15" s="49" t="inlineStr">
        <is>
          <t xml:space="preserve">0.1 </t>
        </is>
      </c>
      <c r="G15" s="49" t="inlineStr">
        <is>
          <t>N/A</t>
        </is>
      </c>
      <c r="H15" s="49" t="n">
        <v>59</v>
      </c>
      <c r="I15" s="49" t="inlineStr">
        <is>
          <t>N/A</t>
        </is>
      </c>
      <c r="J15" s="49" t="inlineStr">
        <is>
          <t>N/A</t>
        </is>
      </c>
      <c r="K15" s="49" t="inlineStr">
        <is>
          <t>URV</t>
        </is>
      </c>
      <c r="L15" s="49" t="inlineStr">
        <is>
          <t>N/A</t>
        </is>
      </c>
      <c r="M15" s="51" t="inlineStr">
        <is>
          <t>Cobas Mira automatic analyser</t>
        </is>
      </c>
      <c r="N15" s="49" t="inlineStr">
        <is>
          <t>N/A</t>
        </is>
      </c>
      <c r="O15" s="49" t="inlineStr">
        <is>
          <t>N/A</t>
        </is>
      </c>
      <c r="P15" s="49" t="inlineStr">
        <is>
          <t>N/A</t>
        </is>
      </c>
      <c r="Q15" s="49" t="inlineStr">
        <is>
          <t>Liquid-liquid extraction</t>
        </is>
      </c>
      <c r="R15" s="51" t="inlineStr">
        <is>
          <t>Yes</t>
        </is>
      </c>
      <c r="S15" s="51" t="inlineStr">
        <is>
          <t>Method blank</t>
        </is>
      </c>
      <c r="T15" s="51" t="inlineStr">
        <is>
          <t>N/A</t>
        </is>
      </c>
      <c r="U15" s="51" t="inlineStr">
        <is>
          <t>N/A</t>
        </is>
      </c>
      <c r="V15" s="51" t="inlineStr">
        <is>
          <t>N/A</t>
        </is>
      </c>
      <c r="W15" s="51" t="inlineStr">
        <is>
          <t>SOPs established in the lab</t>
        </is>
      </c>
      <c r="X15" s="49" t="inlineStr">
        <is>
          <t>Yes</t>
        </is>
      </c>
      <c r="Y15" s="49" t="inlineStr">
        <is>
          <t>N/A</t>
        </is>
      </c>
      <c r="Z15" s="49" t="n"/>
      <c r="AA15" s="49" t="n"/>
    </row>
    <row r="16" ht="15" customFormat="1" customHeight="1" s="444">
      <c r="A16" s="49" t="n"/>
      <c r="B16" s="49" t="inlineStr">
        <is>
          <t>EXHES_ES_M_T3 (Trimester 3)</t>
        </is>
      </c>
      <c r="C16" s="49" t="inlineStr">
        <is>
          <t>BPA</t>
        </is>
      </c>
      <c r="D16" s="49" t="inlineStr">
        <is>
          <t>Urine</t>
        </is>
      </c>
      <c r="E16" s="49" t="inlineStr">
        <is>
          <t xml:space="preserve">0.03 </t>
        </is>
      </c>
      <c r="F16" s="49" t="inlineStr">
        <is>
          <t xml:space="preserve">0.1 </t>
        </is>
      </c>
      <c r="G16" s="49" t="inlineStr">
        <is>
          <t>N/A</t>
        </is>
      </c>
      <c r="H16" s="49" t="n">
        <v>60</v>
      </c>
      <c r="I16" s="49" t="inlineStr">
        <is>
          <t>N/A</t>
        </is>
      </c>
      <c r="J16" s="49" t="inlineStr">
        <is>
          <t>N/A</t>
        </is>
      </c>
      <c r="K16" s="49" t="inlineStr">
        <is>
          <t>URV</t>
        </is>
      </c>
      <c r="L16" s="49" t="inlineStr">
        <is>
          <t>N/A</t>
        </is>
      </c>
      <c r="M16" s="51" t="inlineStr">
        <is>
          <t>Cobas Mira automatic analyser</t>
        </is>
      </c>
      <c r="N16" s="49" t="inlineStr">
        <is>
          <t>N/A</t>
        </is>
      </c>
      <c r="O16" s="49" t="inlineStr">
        <is>
          <t>N/A</t>
        </is>
      </c>
      <c r="P16" s="49" t="inlineStr">
        <is>
          <t>N/A</t>
        </is>
      </c>
      <c r="Q16" s="49" t="inlineStr">
        <is>
          <t>Liquid-liquid extraction</t>
        </is>
      </c>
      <c r="R16" s="51" t="inlineStr">
        <is>
          <t>Yes</t>
        </is>
      </c>
      <c r="S16" s="51" t="inlineStr">
        <is>
          <t>Method blank</t>
        </is>
      </c>
      <c r="T16" s="51" t="inlineStr">
        <is>
          <t>N/A</t>
        </is>
      </c>
      <c r="U16" s="51" t="inlineStr">
        <is>
          <t>N/A</t>
        </is>
      </c>
      <c r="V16" s="51" t="inlineStr">
        <is>
          <t>N/A</t>
        </is>
      </c>
      <c r="W16" s="51" t="inlineStr">
        <is>
          <t>SOPs established in the lab</t>
        </is>
      </c>
      <c r="X16" s="49" t="inlineStr">
        <is>
          <t>Yes</t>
        </is>
      </c>
      <c r="Y16" s="49" t="inlineStr">
        <is>
          <t>N/A</t>
        </is>
      </c>
      <c r="Z16" s="49" t="n"/>
      <c r="AA16" s="49" t="n"/>
    </row>
    <row r="17" ht="15" customFormat="1" customHeight="1" s="444">
      <c r="A17" s="49" t="n"/>
      <c r="B17" s="49" t="inlineStr">
        <is>
          <t>EXHES_ES_M_T1 (Trimester 1)</t>
        </is>
      </c>
      <c r="C17" s="49" t="inlineStr">
        <is>
          <t>As</t>
        </is>
      </c>
      <c r="D17" s="49" t="inlineStr">
        <is>
          <t>Whole blood</t>
        </is>
      </c>
      <c r="E17" s="49" t="inlineStr">
        <is>
          <t xml:space="preserve">0.3 </t>
        </is>
      </c>
      <c r="F17" s="49" t="inlineStr">
        <is>
          <t>N/A</t>
        </is>
      </c>
      <c r="G17" s="49" t="inlineStr">
        <is>
          <t>N/A</t>
        </is>
      </c>
      <c r="H17" s="49" t="n">
        <v>48</v>
      </c>
      <c r="I17" s="49" t="inlineStr">
        <is>
          <t>N/A</t>
        </is>
      </c>
      <c r="J17" s="49" t="inlineStr">
        <is>
          <t>N/A</t>
        </is>
      </c>
      <c r="K17" s="135" t="inlineStr">
        <is>
          <t>ISS</t>
        </is>
      </c>
      <c r="L17" s="49" t="inlineStr">
        <is>
          <t>N/A</t>
        </is>
      </c>
      <c r="M17" s="51" t="inlineStr">
        <is>
          <t>Sector field inductively coupled plasma-mass spectrometry (SF-ICP-MS)</t>
        </is>
      </c>
      <c r="N17" s="49" t="inlineStr">
        <is>
          <t>N/A</t>
        </is>
      </c>
      <c r="O17" s="49" t="inlineStr">
        <is>
          <t>N/A</t>
        </is>
      </c>
      <c r="P17" s="49" t="inlineStr">
        <is>
          <t>N/A</t>
        </is>
      </c>
      <c r="Q17" s="49" t="inlineStr">
        <is>
          <t>Liquid-liquid extraction</t>
        </is>
      </c>
      <c r="R17" s="51" t="inlineStr">
        <is>
          <t>N/A</t>
        </is>
      </c>
      <c r="S17" s="51" t="inlineStr">
        <is>
          <t>N/A</t>
        </is>
      </c>
      <c r="T17" s="51" t="inlineStr">
        <is>
          <t>N/A</t>
        </is>
      </c>
      <c r="U17" s="51" t="inlineStr">
        <is>
          <t>N/A</t>
        </is>
      </c>
      <c r="V17" s="51" t="inlineStr">
        <is>
          <t>N/A</t>
        </is>
      </c>
      <c r="W17" s="51" t="inlineStr">
        <is>
          <t>SOPs established in the lab</t>
        </is>
      </c>
      <c r="X17" s="49" t="inlineStr">
        <is>
          <t>Yes</t>
        </is>
      </c>
      <c r="Y17" s="49" t="inlineStr">
        <is>
          <t>N/A</t>
        </is>
      </c>
      <c r="Z17" s="49" t="n"/>
      <c r="AA17" s="49" t="n"/>
    </row>
    <row r="18" ht="15" customFormat="1" customHeight="1" s="444">
      <c r="A18" s="49" t="n"/>
      <c r="B18" s="49" t="inlineStr">
        <is>
          <t>EXHES_ES_M_T4 (At delivery)</t>
        </is>
      </c>
      <c r="C18" s="49" t="inlineStr">
        <is>
          <t>As</t>
        </is>
      </c>
      <c r="D18" s="49" t="inlineStr">
        <is>
          <t>Whole blood</t>
        </is>
      </c>
      <c r="E18" s="49" t="inlineStr">
        <is>
          <t xml:space="preserve">0.3 </t>
        </is>
      </c>
      <c r="F18" s="49" t="inlineStr">
        <is>
          <t>N/A</t>
        </is>
      </c>
      <c r="G18" s="49" t="inlineStr">
        <is>
          <t>N/A</t>
        </is>
      </c>
      <c r="H18" s="49" t="n">
        <v>40</v>
      </c>
      <c r="I18" s="49" t="inlineStr">
        <is>
          <t>N/A</t>
        </is>
      </c>
      <c r="J18" s="49" t="inlineStr">
        <is>
          <t>N/A</t>
        </is>
      </c>
      <c r="K18" s="135" t="inlineStr">
        <is>
          <t>ISS</t>
        </is>
      </c>
      <c r="L18" s="49" t="inlineStr">
        <is>
          <t>N/A</t>
        </is>
      </c>
      <c r="M18" s="51" t="inlineStr">
        <is>
          <t>Sector field inductively coupled plasma-mass spectrometry (SF-ICP-MS)</t>
        </is>
      </c>
      <c r="N18" s="49" t="inlineStr">
        <is>
          <t>N/A</t>
        </is>
      </c>
      <c r="O18" s="49" t="inlineStr">
        <is>
          <t>N/A</t>
        </is>
      </c>
      <c r="P18" s="49" t="inlineStr">
        <is>
          <t>N/A</t>
        </is>
      </c>
      <c r="Q18" s="49" t="inlineStr">
        <is>
          <t>Liquid-liquid extraction</t>
        </is>
      </c>
      <c r="R18" s="51" t="inlineStr">
        <is>
          <t>N/A</t>
        </is>
      </c>
      <c r="S18" s="51" t="inlineStr">
        <is>
          <t>N/A</t>
        </is>
      </c>
      <c r="T18" s="51" t="inlineStr">
        <is>
          <t>N/A</t>
        </is>
      </c>
      <c r="U18" s="51" t="inlineStr">
        <is>
          <t>N/A</t>
        </is>
      </c>
      <c r="V18" s="51" t="inlineStr">
        <is>
          <t>N/A</t>
        </is>
      </c>
      <c r="W18" s="51" t="inlineStr">
        <is>
          <t>SOPs established in the lab</t>
        </is>
      </c>
      <c r="X18" s="49" t="inlineStr">
        <is>
          <t>Yes</t>
        </is>
      </c>
      <c r="Y18" s="49" t="inlineStr">
        <is>
          <t>N/A</t>
        </is>
      </c>
      <c r="Z18" s="49" t="n"/>
      <c r="AA18" s="49" t="n"/>
    </row>
    <row r="19" ht="15" customFormat="1" customHeight="1" s="444">
      <c r="A19" s="49" t="n"/>
      <c r="B19" s="49" t="inlineStr">
        <is>
          <t>EXHES_ES_C (Cord blood)</t>
        </is>
      </c>
      <c r="C19" s="49" t="inlineStr">
        <is>
          <t>As</t>
        </is>
      </c>
      <c r="D19" s="49" t="inlineStr">
        <is>
          <t>Cord blood (whole blood)</t>
        </is>
      </c>
      <c r="E19" s="49" t="inlineStr">
        <is>
          <t xml:space="preserve">0.3 </t>
        </is>
      </c>
      <c r="F19" s="49" t="inlineStr">
        <is>
          <t>N/A</t>
        </is>
      </c>
      <c r="G19" s="49" t="inlineStr">
        <is>
          <t>N/A</t>
        </is>
      </c>
      <c r="H19" s="49" t="n">
        <v>31</v>
      </c>
      <c r="I19" s="49" t="inlineStr">
        <is>
          <t>N/A</t>
        </is>
      </c>
      <c r="J19" s="49" t="inlineStr">
        <is>
          <t>N/A</t>
        </is>
      </c>
      <c r="K19" s="135" t="inlineStr">
        <is>
          <t>ISS</t>
        </is>
      </c>
      <c r="L19" s="49" t="inlineStr">
        <is>
          <t>N/A</t>
        </is>
      </c>
      <c r="M19" s="51" t="inlineStr">
        <is>
          <t>Sector field inductively coupled plasma-mass spectrometry (SF-ICP-MS)</t>
        </is>
      </c>
      <c r="N19" s="49" t="inlineStr">
        <is>
          <t>N/A</t>
        </is>
      </c>
      <c r="O19" s="49" t="inlineStr">
        <is>
          <t>N/A</t>
        </is>
      </c>
      <c r="P19" s="49" t="inlineStr">
        <is>
          <t>N/A</t>
        </is>
      </c>
      <c r="Q19" s="49" t="inlineStr">
        <is>
          <t>Liquid-liquid extraction</t>
        </is>
      </c>
      <c r="R19" s="51" t="inlineStr">
        <is>
          <t>N/A</t>
        </is>
      </c>
      <c r="S19" s="51" t="inlineStr">
        <is>
          <t>N/A</t>
        </is>
      </c>
      <c r="T19" s="51" t="inlineStr">
        <is>
          <t>N/A</t>
        </is>
      </c>
      <c r="U19" s="51" t="inlineStr">
        <is>
          <t>N/A</t>
        </is>
      </c>
      <c r="V19" s="51" t="inlineStr">
        <is>
          <t>N/A</t>
        </is>
      </c>
      <c r="W19" s="51" t="inlineStr">
        <is>
          <t>SOPs established in the lab</t>
        </is>
      </c>
      <c r="X19" s="49" t="inlineStr">
        <is>
          <t>Yes</t>
        </is>
      </c>
      <c r="Y19" s="49" t="inlineStr">
        <is>
          <t>N/A</t>
        </is>
      </c>
      <c r="Z19" s="49" t="n"/>
      <c r="AA19" s="49" t="n"/>
    </row>
    <row r="20" ht="15" customFormat="1" customHeight="1" s="444">
      <c r="A20" s="49" t="n"/>
      <c r="B20" s="49" t="inlineStr">
        <is>
          <t>EXHES_ES_M_T1 (Trimester 1)</t>
        </is>
      </c>
      <c r="C20" s="49" t="inlineStr">
        <is>
          <t>Cd</t>
        </is>
      </c>
      <c r="D20" s="49" t="inlineStr">
        <is>
          <t>Whole blood</t>
        </is>
      </c>
      <c r="E20" s="49" t="inlineStr">
        <is>
          <t xml:space="preserve">0.2 </t>
        </is>
      </c>
      <c r="F20" s="49" t="inlineStr">
        <is>
          <t>N/A</t>
        </is>
      </c>
      <c r="G20" s="49" t="inlineStr">
        <is>
          <t>N/A</t>
        </is>
      </c>
      <c r="H20" s="49" t="n">
        <v>48</v>
      </c>
      <c r="I20" s="49" t="inlineStr">
        <is>
          <t>N/A</t>
        </is>
      </c>
      <c r="J20" s="49" t="inlineStr">
        <is>
          <t>N/A</t>
        </is>
      </c>
      <c r="K20" s="135" t="inlineStr">
        <is>
          <t>ISS</t>
        </is>
      </c>
      <c r="L20" s="49" t="inlineStr">
        <is>
          <t>N/A</t>
        </is>
      </c>
      <c r="M20" s="51" t="inlineStr">
        <is>
          <t>Sector field inductively coupled plasma-mass spectrometry (SF-ICP-MS)</t>
        </is>
      </c>
      <c r="N20" s="49" t="inlineStr">
        <is>
          <t>N/A</t>
        </is>
      </c>
      <c r="O20" s="49" t="inlineStr">
        <is>
          <t>N/A</t>
        </is>
      </c>
      <c r="P20" s="49" t="inlineStr">
        <is>
          <t>N/A</t>
        </is>
      </c>
      <c r="Q20" s="49" t="inlineStr">
        <is>
          <t>Liquid-liquid extraction</t>
        </is>
      </c>
      <c r="R20" s="51" t="inlineStr">
        <is>
          <t>N/A</t>
        </is>
      </c>
      <c r="S20" s="51" t="inlineStr">
        <is>
          <t>N/A</t>
        </is>
      </c>
      <c r="T20" s="51" t="inlineStr">
        <is>
          <t>N/A</t>
        </is>
      </c>
      <c r="U20" s="51" t="inlineStr">
        <is>
          <t>N/A</t>
        </is>
      </c>
      <c r="V20" s="51" t="inlineStr">
        <is>
          <t>N/A</t>
        </is>
      </c>
      <c r="W20" s="51" t="inlineStr">
        <is>
          <t>SOPs established in the lab</t>
        </is>
      </c>
      <c r="X20" s="49" t="inlineStr">
        <is>
          <t>Yes</t>
        </is>
      </c>
      <c r="Y20" s="49" t="inlineStr">
        <is>
          <t>N/A</t>
        </is>
      </c>
      <c r="Z20" s="49" t="n"/>
      <c r="AA20" s="49" t="n"/>
    </row>
    <row r="21" ht="15" customFormat="1" customHeight="1" s="444">
      <c r="A21" s="49" t="n"/>
      <c r="B21" s="49" t="inlineStr">
        <is>
          <t>EXHES_ES_M_T4 (At delivery)</t>
        </is>
      </c>
      <c r="C21" s="49" t="inlineStr">
        <is>
          <t>Cd</t>
        </is>
      </c>
      <c r="D21" s="49" t="inlineStr">
        <is>
          <t>Whole blood</t>
        </is>
      </c>
      <c r="E21" s="49" t="inlineStr">
        <is>
          <t xml:space="preserve">0.2 </t>
        </is>
      </c>
      <c r="F21" s="49" t="inlineStr">
        <is>
          <t>N/A</t>
        </is>
      </c>
      <c r="G21" s="49" t="inlineStr">
        <is>
          <t>N/A</t>
        </is>
      </c>
      <c r="H21" s="49" t="n">
        <v>40</v>
      </c>
      <c r="I21" s="49" t="inlineStr">
        <is>
          <t>N/A</t>
        </is>
      </c>
      <c r="J21" s="49" t="inlineStr">
        <is>
          <t>N/A</t>
        </is>
      </c>
      <c r="K21" s="135" t="inlineStr">
        <is>
          <t>ISS</t>
        </is>
      </c>
      <c r="L21" s="49" t="inlineStr">
        <is>
          <t>N/A</t>
        </is>
      </c>
      <c r="M21" s="51" t="inlineStr">
        <is>
          <t>Sector field inductively coupled plasma-mass spectrometry (SF-ICP-MS)</t>
        </is>
      </c>
      <c r="N21" s="49" t="inlineStr">
        <is>
          <t>N/A</t>
        </is>
      </c>
      <c r="O21" s="49" t="inlineStr">
        <is>
          <t>N/A</t>
        </is>
      </c>
      <c r="P21" s="49" t="inlineStr">
        <is>
          <t>N/A</t>
        </is>
      </c>
      <c r="Q21" s="49" t="inlineStr">
        <is>
          <t>Liquid-liquid extraction</t>
        </is>
      </c>
      <c r="R21" s="51" t="inlineStr">
        <is>
          <t>N/A</t>
        </is>
      </c>
      <c r="S21" s="51" t="inlineStr">
        <is>
          <t>N/A</t>
        </is>
      </c>
      <c r="T21" s="51" t="inlineStr">
        <is>
          <t>N/A</t>
        </is>
      </c>
      <c r="U21" s="51" t="inlineStr">
        <is>
          <t>N/A</t>
        </is>
      </c>
      <c r="V21" s="51" t="inlineStr">
        <is>
          <t>N/A</t>
        </is>
      </c>
      <c r="W21" s="51" t="inlineStr">
        <is>
          <t>SOPs established in the lab</t>
        </is>
      </c>
      <c r="X21" s="49" t="inlineStr">
        <is>
          <t>Yes</t>
        </is>
      </c>
      <c r="Y21" s="49" t="inlineStr">
        <is>
          <t>N/A</t>
        </is>
      </c>
      <c r="Z21" s="49" t="n"/>
      <c r="AA21" s="49" t="n"/>
    </row>
    <row r="22" ht="15" customFormat="1" customHeight="1" s="444">
      <c r="A22" s="49" t="n"/>
      <c r="B22" s="49" t="inlineStr">
        <is>
          <t>EXHES_ES_C (Cord blood)</t>
        </is>
      </c>
      <c r="C22" s="49" t="inlineStr">
        <is>
          <t>Cd</t>
        </is>
      </c>
      <c r="D22" s="49" t="inlineStr">
        <is>
          <t>Cord blood (whole blood)</t>
        </is>
      </c>
      <c r="E22" s="49" t="inlineStr">
        <is>
          <t xml:space="preserve">0.2 </t>
        </is>
      </c>
      <c r="F22" s="49" t="inlineStr">
        <is>
          <t>N/A</t>
        </is>
      </c>
      <c r="G22" s="49" t="inlineStr">
        <is>
          <t>N/A</t>
        </is>
      </c>
      <c r="H22" s="49" t="n">
        <v>31</v>
      </c>
      <c r="I22" s="49" t="inlineStr">
        <is>
          <t>N/A</t>
        </is>
      </c>
      <c r="J22" s="49" t="inlineStr">
        <is>
          <t>N/A</t>
        </is>
      </c>
      <c r="K22" s="135" t="inlineStr">
        <is>
          <t>ISS</t>
        </is>
      </c>
      <c r="L22" s="49" t="inlineStr">
        <is>
          <t>N/A</t>
        </is>
      </c>
      <c r="M22" s="51" t="inlineStr">
        <is>
          <t>Sector field inductively coupled plasma-mass spectrometry (SF-ICP-MS)</t>
        </is>
      </c>
      <c r="N22" s="49" t="inlineStr">
        <is>
          <t>N/A</t>
        </is>
      </c>
      <c r="O22" s="49" t="inlineStr">
        <is>
          <t>N/A</t>
        </is>
      </c>
      <c r="P22" s="49" t="inlineStr">
        <is>
          <t>N/A</t>
        </is>
      </c>
      <c r="Q22" s="49" t="inlineStr">
        <is>
          <t>Liquid-liquid extraction</t>
        </is>
      </c>
      <c r="R22" s="51" t="inlineStr">
        <is>
          <t>N/A</t>
        </is>
      </c>
      <c r="S22" s="51" t="inlineStr">
        <is>
          <t>N/A</t>
        </is>
      </c>
      <c r="T22" s="51" t="inlineStr">
        <is>
          <t>N/A</t>
        </is>
      </c>
      <c r="U22" s="51" t="inlineStr">
        <is>
          <t>N/A</t>
        </is>
      </c>
      <c r="V22" s="51" t="inlineStr">
        <is>
          <t>N/A</t>
        </is>
      </c>
      <c r="W22" s="51" t="inlineStr">
        <is>
          <t>SOPs established in the lab</t>
        </is>
      </c>
      <c r="X22" s="49" t="inlineStr">
        <is>
          <t>Yes</t>
        </is>
      </c>
      <c r="Y22" s="49" t="inlineStr">
        <is>
          <t>N/A</t>
        </is>
      </c>
      <c r="Z22" s="49" t="n"/>
      <c r="AA22" s="49" t="n"/>
    </row>
    <row r="23" ht="15" customFormat="1" customHeight="1" s="444">
      <c r="A23" s="49" t="n"/>
      <c r="B23" s="49" t="inlineStr">
        <is>
          <t>EXHES_ES_M_T1 (Trimester 1)</t>
        </is>
      </c>
      <c r="C23" s="49" t="inlineStr">
        <is>
          <t>Co</t>
        </is>
      </c>
      <c r="D23" s="49" t="inlineStr">
        <is>
          <t>Whole blood</t>
        </is>
      </c>
      <c r="E23" s="49" t="inlineStr">
        <is>
          <t xml:space="preserve">0.01 </t>
        </is>
      </c>
      <c r="F23" s="49" t="inlineStr">
        <is>
          <t>N/A</t>
        </is>
      </c>
      <c r="G23" s="49" t="inlineStr">
        <is>
          <t>N/A</t>
        </is>
      </c>
      <c r="H23" s="49" t="n">
        <v>48</v>
      </c>
      <c r="I23" s="49" t="inlineStr">
        <is>
          <t>N/A</t>
        </is>
      </c>
      <c r="J23" s="49" t="inlineStr">
        <is>
          <t>N/A</t>
        </is>
      </c>
      <c r="K23" s="135" t="inlineStr">
        <is>
          <t>ISS</t>
        </is>
      </c>
      <c r="L23" s="49" t="inlineStr">
        <is>
          <t>N/A</t>
        </is>
      </c>
      <c r="M23" s="51" t="inlineStr">
        <is>
          <t>Sector field inductively coupled plasma-mass spectrometry (SF-ICP-MS)</t>
        </is>
      </c>
      <c r="N23" s="49" t="inlineStr">
        <is>
          <t>N/A</t>
        </is>
      </c>
      <c r="O23" s="49" t="inlineStr">
        <is>
          <t>N/A</t>
        </is>
      </c>
      <c r="P23" s="49" t="inlineStr">
        <is>
          <t>N/A</t>
        </is>
      </c>
      <c r="Q23" s="49" t="inlineStr">
        <is>
          <t>Liquid-liquid extraction</t>
        </is>
      </c>
      <c r="R23" s="51" t="inlineStr">
        <is>
          <t>N/A</t>
        </is>
      </c>
      <c r="S23" s="51" t="inlineStr">
        <is>
          <t>N/A</t>
        </is>
      </c>
      <c r="T23" s="51" t="inlineStr">
        <is>
          <t>N/A</t>
        </is>
      </c>
      <c r="U23" s="51" t="inlineStr">
        <is>
          <t>N/A</t>
        </is>
      </c>
      <c r="V23" s="51" t="inlineStr">
        <is>
          <t>N/A</t>
        </is>
      </c>
      <c r="W23" s="51" t="inlineStr">
        <is>
          <t>SOPs established in the lab</t>
        </is>
      </c>
      <c r="X23" s="49" t="inlineStr">
        <is>
          <t>Yes</t>
        </is>
      </c>
      <c r="Y23" s="49" t="inlineStr">
        <is>
          <t>N/A</t>
        </is>
      </c>
      <c r="Z23" s="49" t="n"/>
      <c r="AA23" s="49" t="n"/>
    </row>
    <row r="24" ht="15" customFormat="1" customHeight="1" s="444">
      <c r="A24" s="49" t="n"/>
      <c r="B24" s="49" t="inlineStr">
        <is>
          <t>EXHES_ES_M_T4 (At delivery)</t>
        </is>
      </c>
      <c r="C24" s="49" t="inlineStr">
        <is>
          <t>Co</t>
        </is>
      </c>
      <c r="D24" s="49" t="inlineStr">
        <is>
          <t>Whole blood</t>
        </is>
      </c>
      <c r="E24" s="49" t="inlineStr">
        <is>
          <t xml:space="preserve">0.01 </t>
        </is>
      </c>
      <c r="F24" s="49" t="inlineStr">
        <is>
          <t>N/A</t>
        </is>
      </c>
      <c r="G24" s="49" t="inlineStr">
        <is>
          <t>N/A</t>
        </is>
      </c>
      <c r="H24" s="49" t="n">
        <v>40</v>
      </c>
      <c r="I24" s="49" t="inlineStr">
        <is>
          <t>N/A</t>
        </is>
      </c>
      <c r="J24" s="49" t="inlineStr">
        <is>
          <t>N/A</t>
        </is>
      </c>
      <c r="K24" s="135" t="inlineStr">
        <is>
          <t>ISS</t>
        </is>
      </c>
      <c r="L24" s="49" t="inlineStr">
        <is>
          <t>N/A</t>
        </is>
      </c>
      <c r="M24" s="51" t="inlineStr">
        <is>
          <t>Sector field inductively coupled plasma-mass spectrometry (SF-ICP-MS)</t>
        </is>
      </c>
      <c r="N24" s="49" t="inlineStr">
        <is>
          <t>N/A</t>
        </is>
      </c>
      <c r="O24" s="49" t="inlineStr">
        <is>
          <t>N/A</t>
        </is>
      </c>
      <c r="P24" s="49" t="inlineStr">
        <is>
          <t>N/A</t>
        </is>
      </c>
      <c r="Q24" s="49" t="inlineStr">
        <is>
          <t>Liquid-liquid extraction</t>
        </is>
      </c>
      <c r="R24" s="51" t="inlineStr">
        <is>
          <t>N/A</t>
        </is>
      </c>
      <c r="S24" s="51" t="inlineStr">
        <is>
          <t>N/A</t>
        </is>
      </c>
      <c r="T24" s="51" t="inlineStr">
        <is>
          <t>N/A</t>
        </is>
      </c>
      <c r="U24" s="51" t="inlineStr">
        <is>
          <t>N/A</t>
        </is>
      </c>
      <c r="V24" s="51" t="inlineStr">
        <is>
          <t>N/A</t>
        </is>
      </c>
      <c r="W24" s="51" t="inlineStr">
        <is>
          <t>SOPs established in the lab</t>
        </is>
      </c>
      <c r="X24" s="49" t="inlineStr">
        <is>
          <t>Yes</t>
        </is>
      </c>
      <c r="Y24" s="49" t="inlineStr">
        <is>
          <t>N/A</t>
        </is>
      </c>
      <c r="Z24" s="49" t="n"/>
      <c r="AA24" s="49" t="n"/>
    </row>
    <row r="25" ht="15" customFormat="1" customHeight="1" s="444">
      <c r="A25" s="49" t="n"/>
      <c r="B25" s="49" t="inlineStr">
        <is>
          <t>EXHES_ES_C (Cord blood)</t>
        </is>
      </c>
      <c r="C25" s="49" t="inlineStr">
        <is>
          <t>Co</t>
        </is>
      </c>
      <c r="D25" s="49" t="inlineStr">
        <is>
          <t>Cord blood (whole blood)</t>
        </is>
      </c>
      <c r="E25" s="49" t="inlineStr">
        <is>
          <t xml:space="preserve">0.01 </t>
        </is>
      </c>
      <c r="F25" s="49" t="inlineStr">
        <is>
          <t>N/A</t>
        </is>
      </c>
      <c r="G25" s="49" t="inlineStr">
        <is>
          <t>N/A</t>
        </is>
      </c>
      <c r="H25" s="49" t="n">
        <v>31</v>
      </c>
      <c r="I25" s="49" t="inlineStr">
        <is>
          <t>N/A</t>
        </is>
      </c>
      <c r="J25" s="49" t="inlineStr">
        <is>
          <t>N/A</t>
        </is>
      </c>
      <c r="K25" s="135" t="inlineStr">
        <is>
          <t>ISS</t>
        </is>
      </c>
      <c r="L25" s="49" t="inlineStr">
        <is>
          <t>N/A</t>
        </is>
      </c>
      <c r="M25" s="51" t="inlineStr">
        <is>
          <t>Sector field inductively coupled plasma-mass spectrometry (SF-ICP-MS)</t>
        </is>
      </c>
      <c r="N25" s="49" t="inlineStr">
        <is>
          <t>N/A</t>
        </is>
      </c>
      <c r="O25" s="49" t="inlineStr">
        <is>
          <t>N/A</t>
        </is>
      </c>
      <c r="P25" s="49" t="inlineStr">
        <is>
          <t>N/A</t>
        </is>
      </c>
      <c r="Q25" s="49" t="inlineStr">
        <is>
          <t>Liquid-liquid extraction</t>
        </is>
      </c>
      <c r="R25" s="51" t="inlineStr">
        <is>
          <t>N/A</t>
        </is>
      </c>
      <c r="S25" s="51" t="inlineStr">
        <is>
          <t>N/A</t>
        </is>
      </c>
      <c r="T25" s="51" t="inlineStr">
        <is>
          <t>N/A</t>
        </is>
      </c>
      <c r="U25" s="51" t="inlineStr">
        <is>
          <t>N/A</t>
        </is>
      </c>
      <c r="V25" s="51" t="inlineStr">
        <is>
          <t>N/A</t>
        </is>
      </c>
      <c r="W25" s="51" t="inlineStr">
        <is>
          <t>SOPs established in the lab</t>
        </is>
      </c>
      <c r="X25" s="49" t="inlineStr">
        <is>
          <t>Yes</t>
        </is>
      </c>
      <c r="Y25" s="49" t="inlineStr">
        <is>
          <t>N/A</t>
        </is>
      </c>
      <c r="Z25" s="49" t="n"/>
      <c r="AA25" s="49" t="n"/>
    </row>
    <row r="26" ht="15" customFormat="1" customHeight="1" s="444">
      <c r="A26" s="49" t="n"/>
      <c r="B26" s="49" t="inlineStr">
        <is>
          <t>EXHES_ES_M_T1 (Trimester 1)</t>
        </is>
      </c>
      <c r="C26" s="49" t="inlineStr">
        <is>
          <t>Cr</t>
        </is>
      </c>
      <c r="D26" s="49" t="inlineStr">
        <is>
          <t>Whole blood</t>
        </is>
      </c>
      <c r="E26" s="49" t="inlineStr">
        <is>
          <t xml:space="preserve">0.04 </t>
        </is>
      </c>
      <c r="F26" s="49" t="inlineStr">
        <is>
          <t>N/A</t>
        </is>
      </c>
      <c r="G26" s="49" t="inlineStr">
        <is>
          <t>N/A</t>
        </is>
      </c>
      <c r="H26" s="49" t="n">
        <v>48</v>
      </c>
      <c r="I26" s="49" t="inlineStr">
        <is>
          <t>N/A</t>
        </is>
      </c>
      <c r="J26" s="49" t="inlineStr">
        <is>
          <t>N/A</t>
        </is>
      </c>
      <c r="K26" s="135" t="inlineStr">
        <is>
          <t>ISS</t>
        </is>
      </c>
      <c r="L26" s="49" t="inlineStr">
        <is>
          <t>N/A</t>
        </is>
      </c>
      <c r="M26" s="51" t="inlineStr">
        <is>
          <t>Sector field inductively coupled plasma-mass spectrometry (SF-ICP-MS)</t>
        </is>
      </c>
      <c r="N26" s="49" t="inlineStr">
        <is>
          <t>N/A</t>
        </is>
      </c>
      <c r="O26" s="49" t="inlineStr">
        <is>
          <t>N/A</t>
        </is>
      </c>
      <c r="P26" s="49" t="inlineStr">
        <is>
          <t>N/A</t>
        </is>
      </c>
      <c r="Q26" s="49" t="inlineStr">
        <is>
          <t>Liquid-liquid extraction</t>
        </is>
      </c>
      <c r="R26" s="51" t="inlineStr">
        <is>
          <t>N/A</t>
        </is>
      </c>
      <c r="S26" s="51" t="inlineStr">
        <is>
          <t>N/A</t>
        </is>
      </c>
      <c r="T26" s="51" t="inlineStr">
        <is>
          <t>N/A</t>
        </is>
      </c>
      <c r="U26" s="51" t="inlineStr">
        <is>
          <t>N/A</t>
        </is>
      </c>
      <c r="V26" s="51" t="inlineStr">
        <is>
          <t>N/A</t>
        </is>
      </c>
      <c r="W26" s="51" t="inlineStr">
        <is>
          <t>SOPs established in the lab</t>
        </is>
      </c>
      <c r="X26" s="49" t="inlineStr">
        <is>
          <t>Yes</t>
        </is>
      </c>
      <c r="Y26" s="49" t="inlineStr">
        <is>
          <t>N/A</t>
        </is>
      </c>
      <c r="Z26" s="49" t="n"/>
      <c r="AA26" s="49" t="n"/>
    </row>
    <row r="27" ht="15" customFormat="1" customHeight="1" s="444">
      <c r="A27" s="49" t="n"/>
      <c r="B27" s="49" t="inlineStr">
        <is>
          <t>EXHES_ES_M_T4 (At delivery)</t>
        </is>
      </c>
      <c r="C27" s="49" t="inlineStr">
        <is>
          <t>Cr</t>
        </is>
      </c>
      <c r="D27" s="49" t="inlineStr">
        <is>
          <t>Whole blood</t>
        </is>
      </c>
      <c r="E27" s="49" t="inlineStr">
        <is>
          <t xml:space="preserve">0.04 </t>
        </is>
      </c>
      <c r="F27" s="49" t="inlineStr">
        <is>
          <t>N/A</t>
        </is>
      </c>
      <c r="G27" s="49" t="inlineStr">
        <is>
          <t>N/A</t>
        </is>
      </c>
      <c r="H27" s="49" t="n">
        <v>40</v>
      </c>
      <c r="I27" s="49" t="inlineStr">
        <is>
          <t>N/A</t>
        </is>
      </c>
      <c r="J27" s="49" t="inlineStr">
        <is>
          <t>N/A</t>
        </is>
      </c>
      <c r="K27" s="135" t="inlineStr">
        <is>
          <t>ISS</t>
        </is>
      </c>
      <c r="L27" s="49" t="inlineStr">
        <is>
          <t>N/A</t>
        </is>
      </c>
      <c r="M27" s="51" t="inlineStr">
        <is>
          <t>Sector field inductively coupled plasma-mass spectrometry (SF-ICP-MS)</t>
        </is>
      </c>
      <c r="N27" s="49" t="inlineStr">
        <is>
          <t>N/A</t>
        </is>
      </c>
      <c r="O27" s="49" t="inlineStr">
        <is>
          <t>N/A</t>
        </is>
      </c>
      <c r="P27" s="49" t="inlineStr">
        <is>
          <t>N/A</t>
        </is>
      </c>
      <c r="Q27" s="49" t="inlineStr">
        <is>
          <t>Liquid-liquid extraction</t>
        </is>
      </c>
      <c r="R27" s="51" t="inlineStr">
        <is>
          <t>N/A</t>
        </is>
      </c>
      <c r="S27" s="51" t="inlineStr">
        <is>
          <t>N/A</t>
        </is>
      </c>
      <c r="T27" s="51" t="inlineStr">
        <is>
          <t>N/A</t>
        </is>
      </c>
      <c r="U27" s="51" t="inlineStr">
        <is>
          <t>N/A</t>
        </is>
      </c>
      <c r="V27" s="51" t="inlineStr">
        <is>
          <t>N/A</t>
        </is>
      </c>
      <c r="W27" s="51" t="inlineStr">
        <is>
          <t>SOPs established in the lab</t>
        </is>
      </c>
      <c r="X27" s="49" t="inlineStr">
        <is>
          <t>Yes</t>
        </is>
      </c>
      <c r="Y27" s="49" t="inlineStr">
        <is>
          <t>N/A</t>
        </is>
      </c>
      <c r="Z27" s="49" t="n"/>
      <c r="AA27" s="49" t="n"/>
    </row>
    <row r="28" ht="15" customFormat="1" customHeight="1" s="444">
      <c r="A28" s="49" t="n"/>
      <c r="B28" s="49" t="inlineStr">
        <is>
          <t>EXHES_ES_C (Cord blood)</t>
        </is>
      </c>
      <c r="C28" s="49" t="inlineStr">
        <is>
          <t>Cr</t>
        </is>
      </c>
      <c r="D28" s="49" t="inlineStr">
        <is>
          <t>Cord blood (whole blood)</t>
        </is>
      </c>
      <c r="E28" s="49" t="inlineStr">
        <is>
          <t xml:space="preserve">0.04 </t>
        </is>
      </c>
      <c r="F28" s="49" t="inlineStr">
        <is>
          <t>N/A</t>
        </is>
      </c>
      <c r="G28" s="49" t="inlineStr">
        <is>
          <t>N/A</t>
        </is>
      </c>
      <c r="H28" s="49" t="n">
        <v>31</v>
      </c>
      <c r="I28" s="49" t="inlineStr">
        <is>
          <t>N/A</t>
        </is>
      </c>
      <c r="J28" s="49" t="inlineStr">
        <is>
          <t>N/A</t>
        </is>
      </c>
      <c r="K28" s="135" t="inlineStr">
        <is>
          <t>ISS</t>
        </is>
      </c>
      <c r="L28" s="49" t="inlineStr">
        <is>
          <t>N/A</t>
        </is>
      </c>
      <c r="M28" s="51" t="inlineStr">
        <is>
          <t>Sector field inductively coupled plasma-mass spectrometry (SF-ICP-MS)</t>
        </is>
      </c>
      <c r="N28" s="49" t="inlineStr">
        <is>
          <t>N/A</t>
        </is>
      </c>
      <c r="O28" s="49" t="inlineStr">
        <is>
          <t>N/A</t>
        </is>
      </c>
      <c r="P28" s="49" t="inlineStr">
        <is>
          <t>N/A</t>
        </is>
      </c>
      <c r="Q28" s="49" t="inlineStr">
        <is>
          <t>Liquid-liquid extraction</t>
        </is>
      </c>
      <c r="R28" s="51" t="inlineStr">
        <is>
          <t>N/A</t>
        </is>
      </c>
      <c r="S28" s="51" t="inlineStr">
        <is>
          <t>N/A</t>
        </is>
      </c>
      <c r="T28" s="51" t="inlineStr">
        <is>
          <t>N/A</t>
        </is>
      </c>
      <c r="U28" s="51" t="inlineStr">
        <is>
          <t>N/A</t>
        </is>
      </c>
      <c r="V28" s="51" t="inlineStr">
        <is>
          <t>N/A</t>
        </is>
      </c>
      <c r="W28" s="51" t="inlineStr">
        <is>
          <t>SOPs established in the lab</t>
        </is>
      </c>
      <c r="X28" s="49" t="inlineStr">
        <is>
          <t>Yes</t>
        </is>
      </c>
      <c r="Y28" s="49" t="inlineStr">
        <is>
          <t>N/A</t>
        </is>
      </c>
      <c r="Z28" s="49" t="n"/>
      <c r="AA28" s="49" t="n"/>
    </row>
    <row r="29" ht="15" customFormat="1" customHeight="1" s="444">
      <c r="A29" s="49" t="n"/>
      <c r="B29" s="49" t="inlineStr">
        <is>
          <t>EXHES_ES_M_T1 (Trimester 1)</t>
        </is>
      </c>
      <c r="C29" s="49" t="inlineStr">
        <is>
          <t>Cu</t>
        </is>
      </c>
      <c r="D29" s="49" t="inlineStr">
        <is>
          <t>Whole blood</t>
        </is>
      </c>
      <c r="E29" s="49" t="inlineStr">
        <is>
          <t xml:space="preserve">0.8 </t>
        </is>
      </c>
      <c r="F29" s="49" t="inlineStr">
        <is>
          <t>N/A</t>
        </is>
      </c>
      <c r="G29" s="49" t="inlineStr">
        <is>
          <t>N/A</t>
        </is>
      </c>
      <c r="H29" s="49" t="n">
        <v>48</v>
      </c>
      <c r="I29" s="49" t="inlineStr">
        <is>
          <t>N/A</t>
        </is>
      </c>
      <c r="J29" s="49" t="inlineStr">
        <is>
          <t>N/A</t>
        </is>
      </c>
      <c r="K29" s="135" t="inlineStr">
        <is>
          <t>ISS</t>
        </is>
      </c>
      <c r="L29" s="49" t="inlineStr">
        <is>
          <t>N/A</t>
        </is>
      </c>
      <c r="M29" s="51" t="inlineStr">
        <is>
          <t>Sector field inductively coupled plasma-mass spectrometry (SF-ICP-MS)</t>
        </is>
      </c>
      <c r="N29" s="49" t="inlineStr">
        <is>
          <t>N/A</t>
        </is>
      </c>
      <c r="O29" s="49" t="inlineStr">
        <is>
          <t>N/A</t>
        </is>
      </c>
      <c r="P29" s="49" t="inlineStr">
        <is>
          <t>N/A</t>
        </is>
      </c>
      <c r="Q29" s="49" t="inlineStr">
        <is>
          <t>Liquid-liquid extraction</t>
        </is>
      </c>
      <c r="R29" s="51" t="inlineStr">
        <is>
          <t>N/A</t>
        </is>
      </c>
      <c r="S29" s="51" t="inlineStr">
        <is>
          <t>N/A</t>
        </is>
      </c>
      <c r="T29" s="51" t="inlineStr">
        <is>
          <t>N/A</t>
        </is>
      </c>
      <c r="U29" s="51" t="inlineStr">
        <is>
          <t>N/A</t>
        </is>
      </c>
      <c r="V29" s="51" t="inlineStr">
        <is>
          <t>N/A</t>
        </is>
      </c>
      <c r="W29" s="51" t="inlineStr">
        <is>
          <t>SOPs established in the lab</t>
        </is>
      </c>
      <c r="X29" s="49" t="inlineStr">
        <is>
          <t>Yes</t>
        </is>
      </c>
      <c r="Y29" s="49" t="inlineStr">
        <is>
          <t>N/A</t>
        </is>
      </c>
      <c r="Z29" s="49" t="n"/>
      <c r="AA29" s="49" t="n"/>
    </row>
    <row r="30" ht="15" customFormat="1" customHeight="1" s="444">
      <c r="A30" s="49" t="n"/>
      <c r="B30" s="49" t="inlineStr">
        <is>
          <t>EXHES_ES_M_T4 (At delivery)</t>
        </is>
      </c>
      <c r="C30" s="49" t="inlineStr">
        <is>
          <t>Cu</t>
        </is>
      </c>
      <c r="D30" s="49" t="inlineStr">
        <is>
          <t>Whole blood</t>
        </is>
      </c>
      <c r="E30" s="49" t="inlineStr">
        <is>
          <t xml:space="preserve">0.8 </t>
        </is>
      </c>
      <c r="F30" s="49" t="inlineStr">
        <is>
          <t>N/A</t>
        </is>
      </c>
      <c r="G30" s="49" t="inlineStr">
        <is>
          <t>N/A</t>
        </is>
      </c>
      <c r="H30" s="49" t="n">
        <v>40</v>
      </c>
      <c r="I30" s="49" t="inlineStr">
        <is>
          <t>N/A</t>
        </is>
      </c>
      <c r="J30" s="49" t="inlineStr">
        <is>
          <t>N/A</t>
        </is>
      </c>
      <c r="K30" s="135" t="inlineStr">
        <is>
          <t>ISS</t>
        </is>
      </c>
      <c r="L30" s="49" t="inlineStr">
        <is>
          <t>N/A</t>
        </is>
      </c>
      <c r="M30" s="51" t="inlineStr">
        <is>
          <t>Sector field inductively coupled plasma-mass spectrometry (SF-ICP-MS)</t>
        </is>
      </c>
      <c r="N30" s="49" t="inlineStr">
        <is>
          <t>N/A</t>
        </is>
      </c>
      <c r="O30" s="49" t="inlineStr">
        <is>
          <t>N/A</t>
        </is>
      </c>
      <c r="P30" s="49" t="inlineStr">
        <is>
          <t>N/A</t>
        </is>
      </c>
      <c r="Q30" s="49" t="inlineStr">
        <is>
          <t>Liquid-liquid extraction</t>
        </is>
      </c>
      <c r="R30" s="51" t="inlineStr">
        <is>
          <t>N/A</t>
        </is>
      </c>
      <c r="S30" s="51" t="inlineStr">
        <is>
          <t>N/A</t>
        </is>
      </c>
      <c r="T30" s="51" t="inlineStr">
        <is>
          <t>N/A</t>
        </is>
      </c>
      <c r="U30" s="51" t="inlineStr">
        <is>
          <t>N/A</t>
        </is>
      </c>
      <c r="V30" s="51" t="inlineStr">
        <is>
          <t>N/A</t>
        </is>
      </c>
      <c r="W30" s="51" t="inlineStr">
        <is>
          <t>SOPs established in the lab</t>
        </is>
      </c>
      <c r="X30" s="49" t="inlineStr">
        <is>
          <t>Yes</t>
        </is>
      </c>
      <c r="Y30" s="49" t="inlineStr">
        <is>
          <t>N/A</t>
        </is>
      </c>
      <c r="Z30" s="49" t="n"/>
      <c r="AA30" s="49" t="n"/>
    </row>
    <row r="31" ht="15" customFormat="1" customHeight="1" s="444">
      <c r="A31" s="49" t="n"/>
      <c r="B31" s="49" t="inlineStr">
        <is>
          <t>EXHES_ES_C (Cord blood)</t>
        </is>
      </c>
      <c r="C31" s="49" t="inlineStr">
        <is>
          <t>Cu</t>
        </is>
      </c>
      <c r="D31" s="49" t="inlineStr">
        <is>
          <t>Cord blood (whole blood)</t>
        </is>
      </c>
      <c r="E31" s="49" t="inlineStr">
        <is>
          <t xml:space="preserve">0.8 </t>
        </is>
      </c>
      <c r="F31" s="49" t="inlineStr">
        <is>
          <t>N/A</t>
        </is>
      </c>
      <c r="G31" s="49" t="inlineStr">
        <is>
          <t>N/A</t>
        </is>
      </c>
      <c r="H31" s="49" t="n">
        <v>31</v>
      </c>
      <c r="I31" s="49" t="inlineStr">
        <is>
          <t>N/A</t>
        </is>
      </c>
      <c r="J31" s="49" t="inlineStr">
        <is>
          <t>N/A</t>
        </is>
      </c>
      <c r="K31" s="135" t="inlineStr">
        <is>
          <t>ISS</t>
        </is>
      </c>
      <c r="L31" s="49" t="inlineStr">
        <is>
          <t>N/A</t>
        </is>
      </c>
      <c r="M31" s="51" t="inlineStr">
        <is>
          <t>Sector field inductively coupled plasma-mass spectrometry (SF-ICP-MS)</t>
        </is>
      </c>
      <c r="N31" s="49" t="inlineStr">
        <is>
          <t>N/A</t>
        </is>
      </c>
      <c r="O31" s="49" t="inlineStr">
        <is>
          <t>N/A</t>
        </is>
      </c>
      <c r="P31" s="49" t="inlineStr">
        <is>
          <t>N/A</t>
        </is>
      </c>
      <c r="Q31" s="49" t="inlineStr">
        <is>
          <t>Liquid-liquid extraction</t>
        </is>
      </c>
      <c r="R31" s="51" t="inlineStr">
        <is>
          <t>N/A</t>
        </is>
      </c>
      <c r="S31" s="51" t="inlineStr">
        <is>
          <t>N/A</t>
        </is>
      </c>
      <c r="T31" s="51" t="inlineStr">
        <is>
          <t>N/A</t>
        </is>
      </c>
      <c r="U31" s="51" t="inlineStr">
        <is>
          <t>N/A</t>
        </is>
      </c>
      <c r="V31" s="51" t="inlineStr">
        <is>
          <t>N/A</t>
        </is>
      </c>
      <c r="W31" s="51" t="inlineStr">
        <is>
          <t>SOPs established in the lab</t>
        </is>
      </c>
      <c r="X31" s="49" t="inlineStr">
        <is>
          <t>Yes</t>
        </is>
      </c>
      <c r="Y31" s="49" t="inlineStr">
        <is>
          <t>N/A</t>
        </is>
      </c>
      <c r="Z31" s="49" t="n"/>
      <c r="AA31" s="49" t="n"/>
    </row>
    <row r="32" ht="15" customFormat="1" customHeight="1" s="444">
      <c r="A32" s="49" t="n"/>
      <c r="B32" s="49" t="inlineStr">
        <is>
          <t>EXHES_ES_M_T1 (Trimester 1)</t>
        </is>
      </c>
      <c r="C32" s="49" t="inlineStr">
        <is>
          <t>Hg</t>
        </is>
      </c>
      <c r="D32" s="49" t="inlineStr">
        <is>
          <t>Whole blood</t>
        </is>
      </c>
      <c r="E32" s="49" t="inlineStr">
        <is>
          <t xml:space="preserve">0.5 </t>
        </is>
      </c>
      <c r="F32" s="49" t="inlineStr">
        <is>
          <t>N/A</t>
        </is>
      </c>
      <c r="G32" s="49" t="inlineStr">
        <is>
          <t>N/A</t>
        </is>
      </c>
      <c r="H32" s="49" t="n">
        <v>48</v>
      </c>
      <c r="I32" s="49" t="inlineStr">
        <is>
          <t>N/A</t>
        </is>
      </c>
      <c r="J32" s="49" t="inlineStr">
        <is>
          <t>N/A</t>
        </is>
      </c>
      <c r="K32" s="135" t="inlineStr">
        <is>
          <t>ISS</t>
        </is>
      </c>
      <c r="L32" s="49" t="inlineStr">
        <is>
          <t>N/A</t>
        </is>
      </c>
      <c r="M32" s="51" t="inlineStr">
        <is>
          <t>Sector field inductively coupled plasma-mass spectrometry (SF-ICP-MS)</t>
        </is>
      </c>
      <c r="N32" s="49" t="inlineStr">
        <is>
          <t>N/A</t>
        </is>
      </c>
      <c r="O32" s="49" t="inlineStr">
        <is>
          <t>N/A</t>
        </is>
      </c>
      <c r="P32" s="49" t="inlineStr">
        <is>
          <t>N/A</t>
        </is>
      </c>
      <c r="Q32" s="49" t="inlineStr">
        <is>
          <t>Liquid-liquid extraction</t>
        </is>
      </c>
      <c r="R32" s="51" t="inlineStr">
        <is>
          <t>N/A</t>
        </is>
      </c>
      <c r="S32" s="51" t="inlineStr">
        <is>
          <t>N/A</t>
        </is>
      </c>
      <c r="T32" s="51" t="inlineStr">
        <is>
          <t>N/A</t>
        </is>
      </c>
      <c r="U32" s="51" t="inlineStr">
        <is>
          <t>N/A</t>
        </is>
      </c>
      <c r="V32" s="51" t="inlineStr">
        <is>
          <t>N/A</t>
        </is>
      </c>
      <c r="W32" s="51" t="inlineStr">
        <is>
          <t>SOPs established in the lab</t>
        </is>
      </c>
      <c r="X32" s="49" t="inlineStr">
        <is>
          <t>Yes</t>
        </is>
      </c>
      <c r="Y32" s="49" t="inlineStr">
        <is>
          <t>N/A</t>
        </is>
      </c>
      <c r="Z32" s="49" t="n"/>
      <c r="AA32" s="49" t="n"/>
    </row>
    <row r="33" ht="15" customFormat="1" customHeight="1" s="444">
      <c r="A33" s="49" t="n"/>
      <c r="B33" s="49" t="inlineStr">
        <is>
          <t>EXHES_ES_M_T4 (At delivery)</t>
        </is>
      </c>
      <c r="C33" s="49" t="inlineStr">
        <is>
          <t>Hg</t>
        </is>
      </c>
      <c r="D33" s="49" t="inlineStr">
        <is>
          <t>Whole blood</t>
        </is>
      </c>
      <c r="E33" s="49" t="inlineStr">
        <is>
          <t xml:space="preserve">0.5 </t>
        </is>
      </c>
      <c r="F33" s="49" t="inlineStr">
        <is>
          <t>N/A</t>
        </is>
      </c>
      <c r="G33" s="49" t="inlineStr">
        <is>
          <t>N/A</t>
        </is>
      </c>
      <c r="H33" s="49" t="n">
        <v>40</v>
      </c>
      <c r="I33" s="49" t="inlineStr">
        <is>
          <t>N/A</t>
        </is>
      </c>
      <c r="J33" s="49" t="inlineStr">
        <is>
          <t>N/A</t>
        </is>
      </c>
      <c r="K33" s="135" t="inlineStr">
        <is>
          <t>ISS</t>
        </is>
      </c>
      <c r="L33" s="49" t="inlineStr">
        <is>
          <t>N/A</t>
        </is>
      </c>
      <c r="M33" s="51" t="inlineStr">
        <is>
          <t>Sector field inductively coupled plasma-mass spectrometry (SF-ICP-MS)</t>
        </is>
      </c>
      <c r="N33" s="49" t="inlineStr">
        <is>
          <t>N/A</t>
        </is>
      </c>
      <c r="O33" s="49" t="inlineStr">
        <is>
          <t>N/A</t>
        </is>
      </c>
      <c r="P33" s="49" t="inlineStr">
        <is>
          <t>N/A</t>
        </is>
      </c>
      <c r="Q33" s="49" t="inlineStr">
        <is>
          <t>Liquid-liquid extraction</t>
        </is>
      </c>
      <c r="R33" s="51" t="inlineStr">
        <is>
          <t>N/A</t>
        </is>
      </c>
      <c r="S33" s="51" t="inlineStr">
        <is>
          <t>N/A</t>
        </is>
      </c>
      <c r="T33" s="51" t="inlineStr">
        <is>
          <t>N/A</t>
        </is>
      </c>
      <c r="U33" s="51" t="inlineStr">
        <is>
          <t>N/A</t>
        </is>
      </c>
      <c r="V33" s="51" t="inlineStr">
        <is>
          <t>N/A</t>
        </is>
      </c>
      <c r="W33" s="51" t="inlineStr">
        <is>
          <t>SOPs established in the lab</t>
        </is>
      </c>
      <c r="X33" s="49" t="inlineStr">
        <is>
          <t>Yes</t>
        </is>
      </c>
      <c r="Y33" s="49" t="inlineStr">
        <is>
          <t>N/A</t>
        </is>
      </c>
      <c r="Z33" s="49" t="n"/>
      <c r="AA33" s="49" t="n"/>
    </row>
    <row r="34" ht="15" customFormat="1" customHeight="1" s="444">
      <c r="A34" s="49" t="n"/>
      <c r="B34" s="49" t="inlineStr">
        <is>
          <t>EXHES_ES_C (Cord blood)</t>
        </is>
      </c>
      <c r="C34" s="49" t="inlineStr">
        <is>
          <t>Hg</t>
        </is>
      </c>
      <c r="D34" s="49" t="inlineStr">
        <is>
          <t>Cord blood (whole blood)</t>
        </is>
      </c>
      <c r="E34" s="49" t="inlineStr">
        <is>
          <t xml:space="preserve">0.5 </t>
        </is>
      </c>
      <c r="F34" s="49" t="inlineStr">
        <is>
          <t>N/A</t>
        </is>
      </c>
      <c r="G34" s="49" t="inlineStr">
        <is>
          <t>N/A</t>
        </is>
      </c>
      <c r="H34" s="49" t="n">
        <v>31</v>
      </c>
      <c r="I34" s="49" t="inlineStr">
        <is>
          <t>N/A</t>
        </is>
      </c>
      <c r="J34" s="49" t="inlineStr">
        <is>
          <t>N/A</t>
        </is>
      </c>
      <c r="K34" s="135" t="inlineStr">
        <is>
          <t>ISS</t>
        </is>
      </c>
      <c r="L34" s="49" t="inlineStr">
        <is>
          <t>N/A</t>
        </is>
      </c>
      <c r="M34" s="51" t="inlineStr">
        <is>
          <t>Sector field inductively coupled plasma-mass spectrometry (SF-ICP-MS)</t>
        </is>
      </c>
      <c r="N34" s="49" t="inlineStr">
        <is>
          <t>N/A</t>
        </is>
      </c>
      <c r="O34" s="49" t="inlineStr">
        <is>
          <t>N/A</t>
        </is>
      </c>
      <c r="P34" s="49" t="inlineStr">
        <is>
          <t>N/A</t>
        </is>
      </c>
      <c r="Q34" s="49" t="inlineStr">
        <is>
          <t>Liquid-liquid extraction</t>
        </is>
      </c>
      <c r="R34" s="51" t="inlineStr">
        <is>
          <t>N/A</t>
        </is>
      </c>
      <c r="S34" s="51" t="inlineStr">
        <is>
          <t>N/A</t>
        </is>
      </c>
      <c r="T34" s="51" t="inlineStr">
        <is>
          <t>N/A</t>
        </is>
      </c>
      <c r="U34" s="51" t="inlineStr">
        <is>
          <t>N/A</t>
        </is>
      </c>
      <c r="V34" s="51" t="inlineStr">
        <is>
          <t>N/A</t>
        </is>
      </c>
      <c r="W34" s="51" t="inlineStr">
        <is>
          <t>SOPs established in the lab</t>
        </is>
      </c>
      <c r="X34" s="49" t="inlineStr">
        <is>
          <t>Yes</t>
        </is>
      </c>
      <c r="Y34" s="49" t="inlineStr">
        <is>
          <t>N/A</t>
        </is>
      </c>
      <c r="Z34" s="49" t="n"/>
      <c r="AA34" s="49" t="n"/>
    </row>
    <row r="35" ht="15" customFormat="1" customHeight="1" s="444">
      <c r="A35" s="49" t="n"/>
      <c r="B35" s="49" t="inlineStr">
        <is>
          <t>EXHES_ES_M_T1 (Trimester 1)</t>
        </is>
      </c>
      <c r="C35" s="49" t="inlineStr">
        <is>
          <t>Mn</t>
        </is>
      </c>
      <c r="D35" s="49" t="inlineStr">
        <is>
          <t>Whole blood</t>
        </is>
      </c>
      <c r="E35" s="49" t="inlineStr">
        <is>
          <t xml:space="preserve">0.5 </t>
        </is>
      </c>
      <c r="F35" s="49" t="inlineStr">
        <is>
          <t>N/A</t>
        </is>
      </c>
      <c r="G35" s="49" t="inlineStr">
        <is>
          <t>N/A</t>
        </is>
      </c>
      <c r="H35" s="49" t="n">
        <v>48</v>
      </c>
      <c r="I35" s="49" t="inlineStr">
        <is>
          <t>N/A</t>
        </is>
      </c>
      <c r="J35" s="49" t="inlineStr">
        <is>
          <t>N/A</t>
        </is>
      </c>
      <c r="K35" s="135" t="inlineStr">
        <is>
          <t>ISS</t>
        </is>
      </c>
      <c r="L35" s="49" t="inlineStr">
        <is>
          <t>N/A</t>
        </is>
      </c>
      <c r="M35" s="51" t="inlineStr">
        <is>
          <t>Sector field inductively coupled plasma-mass spectrometry (SF-ICP-MS)</t>
        </is>
      </c>
      <c r="N35" s="49" t="inlineStr">
        <is>
          <t>N/A</t>
        </is>
      </c>
      <c r="O35" s="49" t="inlineStr">
        <is>
          <t>N/A</t>
        </is>
      </c>
      <c r="P35" s="49" t="inlineStr">
        <is>
          <t>N/A</t>
        </is>
      </c>
      <c r="Q35" s="49" t="inlineStr">
        <is>
          <t>Liquid-liquid extraction</t>
        </is>
      </c>
      <c r="R35" s="51" t="inlineStr">
        <is>
          <t>N/A</t>
        </is>
      </c>
      <c r="S35" s="51" t="inlineStr">
        <is>
          <t>N/A</t>
        </is>
      </c>
      <c r="T35" s="51" t="inlineStr">
        <is>
          <t>N/A</t>
        </is>
      </c>
      <c r="U35" s="51" t="inlineStr">
        <is>
          <t>N/A</t>
        </is>
      </c>
      <c r="V35" s="51" t="inlineStr">
        <is>
          <t>N/A</t>
        </is>
      </c>
      <c r="W35" s="51" t="inlineStr">
        <is>
          <t>SOPs established in the lab</t>
        </is>
      </c>
      <c r="X35" s="49" t="inlineStr">
        <is>
          <t>Yes</t>
        </is>
      </c>
      <c r="Y35" s="49" t="inlineStr">
        <is>
          <t>N/A</t>
        </is>
      </c>
      <c r="Z35" s="49" t="n"/>
      <c r="AA35" s="49" t="n"/>
    </row>
    <row r="36" ht="15" customFormat="1" customHeight="1" s="444">
      <c r="A36" s="49" t="n"/>
      <c r="B36" s="49" t="inlineStr">
        <is>
          <t>EXHES_ES_M_T4 (At delivery)</t>
        </is>
      </c>
      <c r="C36" s="49" t="inlineStr">
        <is>
          <t>Mn</t>
        </is>
      </c>
      <c r="D36" s="49" t="inlineStr">
        <is>
          <t>Whole blood</t>
        </is>
      </c>
      <c r="E36" s="49" t="inlineStr">
        <is>
          <t xml:space="preserve">0.5 </t>
        </is>
      </c>
      <c r="F36" s="49" t="inlineStr">
        <is>
          <t>N/A</t>
        </is>
      </c>
      <c r="G36" s="49" t="inlineStr">
        <is>
          <t>N/A</t>
        </is>
      </c>
      <c r="H36" s="49" t="n">
        <v>40</v>
      </c>
      <c r="I36" s="49" t="inlineStr">
        <is>
          <t>N/A</t>
        </is>
      </c>
      <c r="J36" s="49" t="inlineStr">
        <is>
          <t>N/A</t>
        </is>
      </c>
      <c r="K36" s="135" t="inlineStr">
        <is>
          <t>ISS</t>
        </is>
      </c>
      <c r="L36" s="49" t="inlineStr">
        <is>
          <t>N/A</t>
        </is>
      </c>
      <c r="M36" s="51" t="inlineStr">
        <is>
          <t>Sector field inductively coupled plasma-mass spectrometry (SF-ICP-MS)</t>
        </is>
      </c>
      <c r="N36" s="49" t="inlineStr">
        <is>
          <t>N/A</t>
        </is>
      </c>
      <c r="O36" s="49" t="inlineStr">
        <is>
          <t>N/A</t>
        </is>
      </c>
      <c r="P36" s="49" t="inlineStr">
        <is>
          <t>N/A</t>
        </is>
      </c>
      <c r="Q36" s="49" t="inlineStr">
        <is>
          <t>Liquid-liquid extraction</t>
        </is>
      </c>
      <c r="R36" s="51" t="inlineStr">
        <is>
          <t>N/A</t>
        </is>
      </c>
      <c r="S36" s="51" t="inlineStr">
        <is>
          <t>N/A</t>
        </is>
      </c>
      <c r="T36" s="51" t="inlineStr">
        <is>
          <t>N/A</t>
        </is>
      </c>
      <c r="U36" s="51" t="inlineStr">
        <is>
          <t>N/A</t>
        </is>
      </c>
      <c r="V36" s="51" t="inlineStr">
        <is>
          <t>N/A</t>
        </is>
      </c>
      <c r="W36" s="51" t="inlineStr">
        <is>
          <t>SOPs established in the lab</t>
        </is>
      </c>
      <c r="X36" s="49" t="inlineStr">
        <is>
          <t>Yes</t>
        </is>
      </c>
      <c r="Y36" s="49" t="inlineStr">
        <is>
          <t>N/A</t>
        </is>
      </c>
      <c r="Z36" s="49" t="n"/>
      <c r="AA36" s="49" t="n"/>
    </row>
    <row r="37" ht="15" customFormat="1" customHeight="1" s="444">
      <c r="A37" s="49" t="n"/>
      <c r="B37" s="49" t="inlineStr">
        <is>
          <t>EXHES_ES_C (Cord blood)</t>
        </is>
      </c>
      <c r="C37" s="49" t="inlineStr">
        <is>
          <t>Mn</t>
        </is>
      </c>
      <c r="D37" s="49" t="inlineStr">
        <is>
          <t>Cord blood (whole blood)</t>
        </is>
      </c>
      <c r="E37" s="49" t="inlineStr">
        <is>
          <t xml:space="preserve">0.5 </t>
        </is>
      </c>
      <c r="F37" s="49" t="inlineStr">
        <is>
          <t>N/A</t>
        </is>
      </c>
      <c r="G37" s="49" t="inlineStr">
        <is>
          <t>N/A</t>
        </is>
      </c>
      <c r="H37" s="49" t="n">
        <v>31</v>
      </c>
      <c r="I37" s="49" t="inlineStr">
        <is>
          <t>N/A</t>
        </is>
      </c>
      <c r="J37" s="49" t="inlineStr">
        <is>
          <t>N/A</t>
        </is>
      </c>
      <c r="K37" s="135" t="inlineStr">
        <is>
          <t>ISS</t>
        </is>
      </c>
      <c r="L37" s="49" t="inlineStr">
        <is>
          <t>N/A</t>
        </is>
      </c>
      <c r="M37" s="51" t="inlineStr">
        <is>
          <t>Sector field inductively coupled plasma-mass spectrometry (SF-ICP-MS)</t>
        </is>
      </c>
      <c r="N37" s="49" t="inlineStr">
        <is>
          <t>N/A</t>
        </is>
      </c>
      <c r="O37" s="49" t="inlineStr">
        <is>
          <t>N/A</t>
        </is>
      </c>
      <c r="P37" s="49" t="inlineStr">
        <is>
          <t>N/A</t>
        </is>
      </c>
      <c r="Q37" s="49" t="inlineStr">
        <is>
          <t>Liquid-liquid extraction</t>
        </is>
      </c>
      <c r="R37" s="51" t="inlineStr">
        <is>
          <t>N/A</t>
        </is>
      </c>
      <c r="S37" s="51" t="inlineStr">
        <is>
          <t>N/A</t>
        </is>
      </c>
      <c r="T37" s="51" t="inlineStr">
        <is>
          <t>N/A</t>
        </is>
      </c>
      <c r="U37" s="51" t="inlineStr">
        <is>
          <t>N/A</t>
        </is>
      </c>
      <c r="V37" s="51" t="inlineStr">
        <is>
          <t>N/A</t>
        </is>
      </c>
      <c r="W37" s="51" t="inlineStr">
        <is>
          <t>SOPs established in the lab</t>
        </is>
      </c>
      <c r="X37" s="49" t="inlineStr">
        <is>
          <t>Yes</t>
        </is>
      </c>
      <c r="Y37" s="49" t="inlineStr">
        <is>
          <t>N/A</t>
        </is>
      </c>
      <c r="Z37" s="49" t="n"/>
      <c r="AA37" s="49" t="n"/>
    </row>
    <row r="38" ht="15" customFormat="1" customHeight="1" s="444">
      <c r="A38" s="49" t="n"/>
      <c r="B38" s="49" t="inlineStr">
        <is>
          <t>EXHES_ES_M_T1 (Trimester 1)</t>
        </is>
      </c>
      <c r="C38" s="49" t="inlineStr">
        <is>
          <t>Ni</t>
        </is>
      </c>
      <c r="D38" s="49" t="inlineStr">
        <is>
          <t>Whole blood</t>
        </is>
      </c>
      <c r="E38" s="49" t="inlineStr">
        <is>
          <t xml:space="preserve">0.3 </t>
        </is>
      </c>
      <c r="F38" s="49" t="inlineStr">
        <is>
          <t>N/A</t>
        </is>
      </c>
      <c r="G38" s="49" t="inlineStr">
        <is>
          <t>N/A</t>
        </is>
      </c>
      <c r="H38" s="49" t="n">
        <v>48</v>
      </c>
      <c r="I38" s="49" t="inlineStr">
        <is>
          <t>N/A</t>
        </is>
      </c>
      <c r="J38" s="49" t="inlineStr">
        <is>
          <t>N/A</t>
        </is>
      </c>
      <c r="K38" s="135" t="inlineStr">
        <is>
          <t>ISS</t>
        </is>
      </c>
      <c r="L38" s="49" t="inlineStr">
        <is>
          <t>N/A</t>
        </is>
      </c>
      <c r="M38" s="51" t="inlineStr">
        <is>
          <t>Sector field inductively coupled plasma-mass spectrometry (SF-ICP-MS)</t>
        </is>
      </c>
      <c r="N38" s="49" t="inlineStr">
        <is>
          <t>N/A</t>
        </is>
      </c>
      <c r="O38" s="49" t="inlineStr">
        <is>
          <t>N/A</t>
        </is>
      </c>
      <c r="P38" s="49" t="inlineStr">
        <is>
          <t>N/A</t>
        </is>
      </c>
      <c r="Q38" s="49" t="inlineStr">
        <is>
          <t>Liquid-liquid extraction</t>
        </is>
      </c>
      <c r="R38" s="51" t="inlineStr">
        <is>
          <t>N/A</t>
        </is>
      </c>
      <c r="S38" s="51" t="inlineStr">
        <is>
          <t>N/A</t>
        </is>
      </c>
      <c r="T38" s="51" t="inlineStr">
        <is>
          <t>N/A</t>
        </is>
      </c>
      <c r="U38" s="51" t="inlineStr">
        <is>
          <t>N/A</t>
        </is>
      </c>
      <c r="V38" s="51" t="inlineStr">
        <is>
          <t>N/A</t>
        </is>
      </c>
      <c r="W38" s="51" t="inlineStr">
        <is>
          <t>SOPs established in the lab</t>
        </is>
      </c>
      <c r="X38" s="49" t="inlineStr">
        <is>
          <t>Yes</t>
        </is>
      </c>
      <c r="Y38" s="49" t="inlineStr">
        <is>
          <t>N/A</t>
        </is>
      </c>
      <c r="Z38" s="49" t="n"/>
      <c r="AA38" s="49" t="n"/>
    </row>
    <row r="39" ht="15" customFormat="1" customHeight="1" s="444">
      <c r="A39" s="49" t="n"/>
      <c r="B39" s="49" t="inlineStr">
        <is>
          <t>EXHES_ES_M_T4 (At delivery)</t>
        </is>
      </c>
      <c r="C39" s="49" t="inlineStr">
        <is>
          <t>Ni</t>
        </is>
      </c>
      <c r="D39" s="49" t="inlineStr">
        <is>
          <t>Whole blood</t>
        </is>
      </c>
      <c r="E39" s="49" t="inlineStr">
        <is>
          <t xml:space="preserve">0.3 </t>
        </is>
      </c>
      <c r="F39" s="49" t="inlineStr">
        <is>
          <t>N/A</t>
        </is>
      </c>
      <c r="G39" s="49" t="inlineStr">
        <is>
          <t>N/A</t>
        </is>
      </c>
      <c r="H39" s="49" t="n">
        <v>40</v>
      </c>
      <c r="I39" s="49" t="inlineStr">
        <is>
          <t>N/A</t>
        </is>
      </c>
      <c r="J39" s="49" t="inlineStr">
        <is>
          <t>N/A</t>
        </is>
      </c>
      <c r="K39" s="135" t="inlineStr">
        <is>
          <t>ISS</t>
        </is>
      </c>
      <c r="L39" s="49" t="inlineStr">
        <is>
          <t>N/A</t>
        </is>
      </c>
      <c r="M39" s="51" t="inlineStr">
        <is>
          <t>Sector field inductively coupled plasma-mass spectrometry (SF-ICP-MS)</t>
        </is>
      </c>
      <c r="N39" s="49" t="inlineStr">
        <is>
          <t>N/A</t>
        </is>
      </c>
      <c r="O39" s="49" t="inlineStr">
        <is>
          <t>N/A</t>
        </is>
      </c>
      <c r="P39" s="49" t="inlineStr">
        <is>
          <t>N/A</t>
        </is>
      </c>
      <c r="Q39" s="49" t="inlineStr">
        <is>
          <t>Liquid-liquid extraction</t>
        </is>
      </c>
      <c r="R39" s="51" t="inlineStr">
        <is>
          <t>N/A</t>
        </is>
      </c>
      <c r="S39" s="51" t="inlineStr">
        <is>
          <t>N/A</t>
        </is>
      </c>
      <c r="T39" s="51" t="inlineStr">
        <is>
          <t>N/A</t>
        </is>
      </c>
      <c r="U39" s="51" t="inlineStr">
        <is>
          <t>N/A</t>
        </is>
      </c>
      <c r="V39" s="51" t="inlineStr">
        <is>
          <t>N/A</t>
        </is>
      </c>
      <c r="W39" s="51" t="inlineStr">
        <is>
          <t>SOPs established in the lab</t>
        </is>
      </c>
      <c r="X39" s="49" t="inlineStr">
        <is>
          <t>Yes</t>
        </is>
      </c>
      <c r="Y39" s="49" t="inlineStr">
        <is>
          <t>N/A</t>
        </is>
      </c>
      <c r="Z39" s="49" t="n"/>
      <c r="AA39" s="49" t="n"/>
    </row>
    <row r="40" ht="15" customFormat="1" customHeight="1" s="444">
      <c r="A40" s="49" t="n"/>
      <c r="B40" s="49" t="inlineStr">
        <is>
          <t>EXHES_ES_C (Cord blood)</t>
        </is>
      </c>
      <c r="C40" s="49" t="inlineStr">
        <is>
          <t>Ni</t>
        </is>
      </c>
      <c r="D40" s="49" t="inlineStr">
        <is>
          <t>Cord blood (whole blood)</t>
        </is>
      </c>
      <c r="E40" s="49" t="inlineStr">
        <is>
          <t xml:space="preserve">0.3 </t>
        </is>
      </c>
      <c r="F40" s="49" t="inlineStr">
        <is>
          <t>N/A</t>
        </is>
      </c>
      <c r="G40" s="49" t="inlineStr">
        <is>
          <t>N/A</t>
        </is>
      </c>
      <c r="H40" s="49" t="n">
        <v>31</v>
      </c>
      <c r="I40" s="49" t="inlineStr">
        <is>
          <t>N/A</t>
        </is>
      </c>
      <c r="J40" s="49" t="inlineStr">
        <is>
          <t>N/A</t>
        </is>
      </c>
      <c r="K40" s="135" t="inlineStr">
        <is>
          <t>ISS</t>
        </is>
      </c>
      <c r="L40" s="49" t="inlineStr">
        <is>
          <t>N/A</t>
        </is>
      </c>
      <c r="M40" s="51" t="inlineStr">
        <is>
          <t>Sector field inductively coupled plasma-mass spectrometry (SF-ICP-MS)</t>
        </is>
      </c>
      <c r="N40" s="49" t="inlineStr">
        <is>
          <t>N/A</t>
        </is>
      </c>
      <c r="O40" s="49" t="inlineStr">
        <is>
          <t>N/A</t>
        </is>
      </c>
      <c r="P40" s="49" t="inlineStr">
        <is>
          <t>N/A</t>
        </is>
      </c>
      <c r="Q40" s="49" t="inlineStr">
        <is>
          <t>Liquid-liquid extraction</t>
        </is>
      </c>
      <c r="R40" s="51" t="inlineStr">
        <is>
          <t>N/A</t>
        </is>
      </c>
      <c r="S40" s="51" t="inlineStr">
        <is>
          <t>N/A</t>
        </is>
      </c>
      <c r="T40" s="51" t="inlineStr">
        <is>
          <t>N/A</t>
        </is>
      </c>
      <c r="U40" s="51" t="inlineStr">
        <is>
          <t>N/A</t>
        </is>
      </c>
      <c r="V40" s="51" t="inlineStr">
        <is>
          <t>N/A</t>
        </is>
      </c>
      <c r="W40" s="51" t="inlineStr">
        <is>
          <t>SOPs established in the lab</t>
        </is>
      </c>
      <c r="X40" s="49" t="inlineStr">
        <is>
          <t>Yes</t>
        </is>
      </c>
      <c r="Y40" s="49" t="inlineStr">
        <is>
          <t>N/A</t>
        </is>
      </c>
      <c r="Z40" s="49" t="n"/>
      <c r="AA40" s="49" t="n"/>
    </row>
    <row r="41" ht="15" customFormat="1" customHeight="1" s="444">
      <c r="A41" s="49" t="n"/>
      <c r="B41" s="49" t="inlineStr">
        <is>
          <t>EXHES_ES_M_T1 (Trimester 1)</t>
        </is>
      </c>
      <c r="C41" s="49" t="inlineStr">
        <is>
          <t>Pb</t>
        </is>
      </c>
      <c r="D41" s="49" t="inlineStr">
        <is>
          <t>Whole blood</t>
        </is>
      </c>
      <c r="E41" s="49" t="inlineStr">
        <is>
          <t xml:space="preserve">0.5 </t>
        </is>
      </c>
      <c r="F41" s="49" t="inlineStr">
        <is>
          <t>N/A</t>
        </is>
      </c>
      <c r="G41" s="49" t="inlineStr">
        <is>
          <t>N/A</t>
        </is>
      </c>
      <c r="H41" s="49" t="n">
        <v>48</v>
      </c>
      <c r="I41" s="49" t="inlineStr">
        <is>
          <t>N/A</t>
        </is>
      </c>
      <c r="J41" s="49" t="inlineStr">
        <is>
          <t>N/A</t>
        </is>
      </c>
      <c r="K41" s="135" t="inlineStr">
        <is>
          <t>ISS</t>
        </is>
      </c>
      <c r="L41" s="49" t="inlineStr">
        <is>
          <t>N/A</t>
        </is>
      </c>
      <c r="M41" s="51" t="inlineStr">
        <is>
          <t>Sector field inductively coupled plasma-mass spectrometry (SF-ICP-MS)</t>
        </is>
      </c>
      <c r="N41" s="49" t="inlineStr">
        <is>
          <t>N/A</t>
        </is>
      </c>
      <c r="O41" s="49" t="inlineStr">
        <is>
          <t>N/A</t>
        </is>
      </c>
      <c r="P41" s="49" t="inlineStr">
        <is>
          <t>N/A</t>
        </is>
      </c>
      <c r="Q41" s="49" t="inlineStr">
        <is>
          <t>Liquid-liquid extraction</t>
        </is>
      </c>
      <c r="R41" s="51" t="inlineStr">
        <is>
          <t>N/A</t>
        </is>
      </c>
      <c r="S41" s="51" t="inlineStr">
        <is>
          <t>N/A</t>
        </is>
      </c>
      <c r="T41" s="51" t="inlineStr">
        <is>
          <t>N/A</t>
        </is>
      </c>
      <c r="U41" s="51" t="inlineStr">
        <is>
          <t>N/A</t>
        </is>
      </c>
      <c r="V41" s="51" t="inlineStr">
        <is>
          <t>N/A</t>
        </is>
      </c>
      <c r="W41" s="51" t="inlineStr">
        <is>
          <t>SOPs established in the lab</t>
        </is>
      </c>
      <c r="X41" s="49" t="inlineStr">
        <is>
          <t>Yes</t>
        </is>
      </c>
      <c r="Y41" s="49" t="inlineStr">
        <is>
          <t>N/A</t>
        </is>
      </c>
      <c r="Z41" s="49" t="n"/>
      <c r="AA41" s="49" t="n"/>
    </row>
    <row r="42" ht="15" customFormat="1" customHeight="1" s="444">
      <c r="A42" s="49" t="n"/>
      <c r="B42" s="49" t="inlineStr">
        <is>
          <t>EXHES_ES_M_T4 (At delivery)</t>
        </is>
      </c>
      <c r="C42" s="49" t="inlineStr">
        <is>
          <t>Pb</t>
        </is>
      </c>
      <c r="D42" s="49" t="inlineStr">
        <is>
          <t>Whole blood</t>
        </is>
      </c>
      <c r="E42" s="49" t="inlineStr">
        <is>
          <t xml:space="preserve">0.5 </t>
        </is>
      </c>
      <c r="F42" s="49" t="inlineStr">
        <is>
          <t>N/A</t>
        </is>
      </c>
      <c r="G42" s="49" t="inlineStr">
        <is>
          <t>N/A</t>
        </is>
      </c>
      <c r="H42" s="49" t="n">
        <v>40</v>
      </c>
      <c r="I42" s="49" t="inlineStr">
        <is>
          <t>N/A</t>
        </is>
      </c>
      <c r="J42" s="49" t="inlineStr">
        <is>
          <t>N/A</t>
        </is>
      </c>
      <c r="K42" s="135" t="inlineStr">
        <is>
          <t>ISS</t>
        </is>
      </c>
      <c r="L42" s="49" t="inlineStr">
        <is>
          <t>N/A</t>
        </is>
      </c>
      <c r="M42" s="51" t="inlineStr">
        <is>
          <t>Sector field inductively coupled plasma-mass spectrometry (SF-ICP-MS)</t>
        </is>
      </c>
      <c r="N42" s="49" t="inlineStr">
        <is>
          <t>N/A</t>
        </is>
      </c>
      <c r="O42" s="49" t="inlineStr">
        <is>
          <t>N/A</t>
        </is>
      </c>
      <c r="P42" s="49" t="inlineStr">
        <is>
          <t>N/A</t>
        </is>
      </c>
      <c r="Q42" s="49" t="inlineStr">
        <is>
          <t>Liquid-liquid extraction</t>
        </is>
      </c>
      <c r="R42" s="51" t="inlineStr">
        <is>
          <t>N/A</t>
        </is>
      </c>
      <c r="S42" s="51" t="inlineStr">
        <is>
          <t>N/A</t>
        </is>
      </c>
      <c r="T42" s="51" t="inlineStr">
        <is>
          <t>N/A</t>
        </is>
      </c>
      <c r="U42" s="51" t="inlineStr">
        <is>
          <t>N/A</t>
        </is>
      </c>
      <c r="V42" s="51" t="inlineStr">
        <is>
          <t>N/A</t>
        </is>
      </c>
      <c r="W42" s="51" t="inlineStr">
        <is>
          <t>SOPs established in the lab</t>
        </is>
      </c>
      <c r="X42" s="49" t="inlineStr">
        <is>
          <t>Yes</t>
        </is>
      </c>
      <c r="Y42" s="49" t="inlineStr">
        <is>
          <t>N/A</t>
        </is>
      </c>
      <c r="Z42" s="49" t="n"/>
      <c r="AA42" s="49" t="n"/>
    </row>
    <row r="43" ht="15" customFormat="1" customHeight="1" s="444">
      <c r="A43" s="49" t="n"/>
      <c r="B43" s="49" t="inlineStr">
        <is>
          <t>EXHES_ES_C (Cord blood)</t>
        </is>
      </c>
      <c r="C43" s="49" t="inlineStr">
        <is>
          <t>Pb</t>
        </is>
      </c>
      <c r="D43" s="49" t="inlineStr">
        <is>
          <t>Cord blood (whole blood)</t>
        </is>
      </c>
      <c r="E43" s="49" t="inlineStr">
        <is>
          <t xml:space="preserve">0.5 </t>
        </is>
      </c>
      <c r="F43" s="49" t="inlineStr">
        <is>
          <t>N/A</t>
        </is>
      </c>
      <c r="G43" s="49" t="inlineStr">
        <is>
          <t>N/A</t>
        </is>
      </c>
      <c r="H43" s="49" t="n">
        <v>31</v>
      </c>
      <c r="I43" s="49" t="inlineStr">
        <is>
          <t>N/A</t>
        </is>
      </c>
      <c r="J43" s="49" t="inlineStr">
        <is>
          <t>N/A</t>
        </is>
      </c>
      <c r="K43" s="135" t="inlineStr">
        <is>
          <t>ISS</t>
        </is>
      </c>
      <c r="L43" s="49" t="inlineStr">
        <is>
          <t>N/A</t>
        </is>
      </c>
      <c r="M43" s="51" t="inlineStr">
        <is>
          <t>Sector field inductively coupled plasma-mass spectrometry (SF-ICP-MS)</t>
        </is>
      </c>
      <c r="N43" s="49" t="inlineStr">
        <is>
          <t>N/A</t>
        </is>
      </c>
      <c r="O43" s="49" t="inlineStr">
        <is>
          <t>N/A</t>
        </is>
      </c>
      <c r="P43" s="49" t="inlineStr">
        <is>
          <t>N/A</t>
        </is>
      </c>
      <c r="Q43" s="49" t="inlineStr">
        <is>
          <t>Liquid-liquid extraction</t>
        </is>
      </c>
      <c r="R43" s="51" t="inlineStr">
        <is>
          <t>N/A</t>
        </is>
      </c>
      <c r="S43" s="51" t="inlineStr">
        <is>
          <t>N/A</t>
        </is>
      </c>
      <c r="T43" s="51" t="inlineStr">
        <is>
          <t>N/A</t>
        </is>
      </c>
      <c r="U43" s="51" t="inlineStr">
        <is>
          <t>N/A</t>
        </is>
      </c>
      <c r="V43" s="51" t="inlineStr">
        <is>
          <t>N/A</t>
        </is>
      </c>
      <c r="W43" s="51" t="inlineStr">
        <is>
          <t>SOPs established in the lab</t>
        </is>
      </c>
      <c r="X43" s="49" t="inlineStr">
        <is>
          <t>Yes</t>
        </is>
      </c>
      <c r="Y43" s="49" t="inlineStr">
        <is>
          <t>N/A</t>
        </is>
      </c>
      <c r="Z43" s="49" t="n"/>
      <c r="AA43" s="49" t="n"/>
    </row>
    <row r="44" ht="15" customFormat="1" customHeight="1" s="444">
      <c r="A44" s="49" t="n"/>
      <c r="B44" s="49" t="inlineStr">
        <is>
          <t>EXHES_ES_M_T1 (Trimester 1)</t>
        </is>
      </c>
      <c r="C44" s="49" t="inlineStr">
        <is>
          <t>Se</t>
        </is>
      </c>
      <c r="D44" s="49" t="inlineStr">
        <is>
          <t>Whole blood</t>
        </is>
      </c>
      <c r="E44" s="49" t="inlineStr">
        <is>
          <t xml:space="preserve">0.5 </t>
        </is>
      </c>
      <c r="F44" s="49" t="inlineStr">
        <is>
          <t>N/A</t>
        </is>
      </c>
      <c r="G44" s="49" t="inlineStr">
        <is>
          <t>N/A</t>
        </is>
      </c>
      <c r="H44" s="49" t="n">
        <v>48</v>
      </c>
      <c r="I44" s="49" t="inlineStr">
        <is>
          <t>N/A</t>
        </is>
      </c>
      <c r="J44" s="49" t="inlineStr">
        <is>
          <t>N/A</t>
        </is>
      </c>
      <c r="K44" s="135" t="inlineStr">
        <is>
          <t>ISS</t>
        </is>
      </c>
      <c r="L44" s="49" t="inlineStr">
        <is>
          <t>N/A</t>
        </is>
      </c>
      <c r="M44" s="51" t="inlineStr">
        <is>
          <t>Sector field inductively coupled plasma-mass spectrometry (SF-ICP-MS)</t>
        </is>
      </c>
      <c r="N44" s="49" t="inlineStr">
        <is>
          <t>N/A</t>
        </is>
      </c>
      <c r="O44" s="49" t="inlineStr">
        <is>
          <t>N/A</t>
        </is>
      </c>
      <c r="P44" s="49" t="inlineStr">
        <is>
          <t>N/A</t>
        </is>
      </c>
      <c r="Q44" s="49" t="inlineStr">
        <is>
          <t>Liquid-liquid extraction</t>
        </is>
      </c>
      <c r="R44" s="51" t="inlineStr">
        <is>
          <t>N/A</t>
        </is>
      </c>
      <c r="S44" s="51" t="inlineStr">
        <is>
          <t>N/A</t>
        </is>
      </c>
      <c r="T44" s="51" t="inlineStr">
        <is>
          <t>N/A</t>
        </is>
      </c>
      <c r="U44" s="51" t="inlineStr">
        <is>
          <t>N/A</t>
        </is>
      </c>
      <c r="V44" s="51" t="inlineStr">
        <is>
          <t>N/A</t>
        </is>
      </c>
      <c r="W44" s="51" t="inlineStr">
        <is>
          <t>SOPs established in the lab</t>
        </is>
      </c>
      <c r="X44" s="49" t="inlineStr">
        <is>
          <t>Yes</t>
        </is>
      </c>
      <c r="Y44" s="49" t="inlineStr">
        <is>
          <t>N/A</t>
        </is>
      </c>
      <c r="Z44" s="49" t="n"/>
      <c r="AA44" s="49" t="n"/>
    </row>
    <row r="45" ht="15" customFormat="1" customHeight="1" s="444">
      <c r="A45" s="49" t="n"/>
      <c r="B45" s="49" t="inlineStr">
        <is>
          <t>EXHES_ES_M_T4 (At delivery)</t>
        </is>
      </c>
      <c r="C45" s="49" t="inlineStr">
        <is>
          <t>Se</t>
        </is>
      </c>
      <c r="D45" s="49" t="inlineStr">
        <is>
          <t>Whole blood</t>
        </is>
      </c>
      <c r="E45" s="49" t="inlineStr">
        <is>
          <t xml:space="preserve">0.5 </t>
        </is>
      </c>
      <c r="F45" s="49" t="inlineStr">
        <is>
          <t>N/A</t>
        </is>
      </c>
      <c r="G45" s="49" t="inlineStr">
        <is>
          <t>N/A</t>
        </is>
      </c>
      <c r="H45" s="49" t="n">
        <v>40</v>
      </c>
      <c r="I45" s="49" t="inlineStr">
        <is>
          <t>N/A</t>
        </is>
      </c>
      <c r="J45" s="49" t="inlineStr">
        <is>
          <t>N/A</t>
        </is>
      </c>
      <c r="K45" s="135" t="inlineStr">
        <is>
          <t>ISS</t>
        </is>
      </c>
      <c r="L45" s="49" t="inlineStr">
        <is>
          <t>N/A</t>
        </is>
      </c>
      <c r="M45" s="51" t="inlineStr">
        <is>
          <t>Sector field inductively coupled plasma-mass spectrometry (SF-ICP-MS)</t>
        </is>
      </c>
      <c r="N45" s="49" t="inlineStr">
        <is>
          <t>N/A</t>
        </is>
      </c>
      <c r="O45" s="49" t="inlineStr">
        <is>
          <t>N/A</t>
        </is>
      </c>
      <c r="P45" s="49" t="inlineStr">
        <is>
          <t>N/A</t>
        </is>
      </c>
      <c r="Q45" s="49" t="inlineStr">
        <is>
          <t>Liquid-liquid extraction</t>
        </is>
      </c>
      <c r="R45" s="51" t="inlineStr">
        <is>
          <t>N/A</t>
        </is>
      </c>
      <c r="S45" s="51" t="inlineStr">
        <is>
          <t>N/A</t>
        </is>
      </c>
      <c r="T45" s="51" t="inlineStr">
        <is>
          <t>N/A</t>
        </is>
      </c>
      <c r="U45" s="51" t="inlineStr">
        <is>
          <t>N/A</t>
        </is>
      </c>
      <c r="V45" s="51" t="inlineStr">
        <is>
          <t>N/A</t>
        </is>
      </c>
      <c r="W45" s="51" t="inlineStr">
        <is>
          <t>SOPs established in the lab</t>
        </is>
      </c>
      <c r="X45" s="49" t="inlineStr">
        <is>
          <t>Yes</t>
        </is>
      </c>
      <c r="Y45" s="49" t="inlineStr">
        <is>
          <t>N/A</t>
        </is>
      </c>
      <c r="Z45" s="49" t="n"/>
      <c r="AA45" s="49" t="n"/>
    </row>
    <row r="46" ht="15" customFormat="1" customHeight="1" s="444">
      <c r="A46" s="49" t="n"/>
      <c r="B46" s="49" t="inlineStr">
        <is>
          <t>EXHES_ES_C (Cord blood)</t>
        </is>
      </c>
      <c r="C46" s="49" t="inlineStr">
        <is>
          <t>Se</t>
        </is>
      </c>
      <c r="D46" s="49" t="inlineStr">
        <is>
          <t>Cord blood (whole blood)</t>
        </is>
      </c>
      <c r="E46" s="49" t="inlineStr">
        <is>
          <t xml:space="preserve">0.5 </t>
        </is>
      </c>
      <c r="F46" s="49" t="inlineStr">
        <is>
          <t>N/A</t>
        </is>
      </c>
      <c r="G46" s="49" t="inlineStr">
        <is>
          <t>N/A</t>
        </is>
      </c>
      <c r="H46" s="49" t="n">
        <v>31</v>
      </c>
      <c r="I46" s="49" t="inlineStr">
        <is>
          <t>N/A</t>
        </is>
      </c>
      <c r="J46" s="49" t="inlineStr">
        <is>
          <t>N/A</t>
        </is>
      </c>
      <c r="K46" s="135" t="inlineStr">
        <is>
          <t>ISS</t>
        </is>
      </c>
      <c r="L46" s="49" t="inlineStr">
        <is>
          <t>N/A</t>
        </is>
      </c>
      <c r="M46" s="51" t="inlineStr">
        <is>
          <t>Sector field inductively coupled plasma-mass spectrometry (SF-ICP-MS)</t>
        </is>
      </c>
      <c r="N46" s="49" t="inlineStr">
        <is>
          <t>N/A</t>
        </is>
      </c>
      <c r="O46" s="49" t="inlineStr">
        <is>
          <t>N/A</t>
        </is>
      </c>
      <c r="P46" s="49" t="inlineStr">
        <is>
          <t>N/A</t>
        </is>
      </c>
      <c r="Q46" s="49" t="inlineStr">
        <is>
          <t>Liquid-liquid extraction</t>
        </is>
      </c>
      <c r="R46" s="51" t="inlineStr">
        <is>
          <t>N/A</t>
        </is>
      </c>
      <c r="S46" s="51" t="inlineStr">
        <is>
          <t>N/A</t>
        </is>
      </c>
      <c r="T46" s="51" t="inlineStr">
        <is>
          <t>N/A</t>
        </is>
      </c>
      <c r="U46" s="51" t="inlineStr">
        <is>
          <t>N/A</t>
        </is>
      </c>
      <c r="V46" s="51" t="inlineStr">
        <is>
          <t>N/A</t>
        </is>
      </c>
      <c r="W46" s="51" t="inlineStr">
        <is>
          <t>SOPs established in the lab</t>
        </is>
      </c>
      <c r="X46" s="49" t="inlineStr">
        <is>
          <t>Yes</t>
        </is>
      </c>
      <c r="Y46" s="49" t="inlineStr">
        <is>
          <t>N/A</t>
        </is>
      </c>
      <c r="Z46" s="49" t="n"/>
      <c r="AA46" s="49" t="n"/>
    </row>
    <row r="47" ht="15" customFormat="1" customHeight="1" s="444">
      <c r="A47" s="49" t="n"/>
      <c r="B47" s="49" t="inlineStr">
        <is>
          <t>EXHES_ES_M_T1 (Trimester 1)</t>
        </is>
      </c>
      <c r="C47" s="49" t="inlineStr">
        <is>
          <t>Zn</t>
        </is>
      </c>
      <c r="D47" s="49" t="inlineStr">
        <is>
          <t>Whole blood</t>
        </is>
      </c>
      <c r="E47" s="49" t="inlineStr">
        <is>
          <t xml:space="preserve">1.3 </t>
        </is>
      </c>
      <c r="F47" s="49" t="inlineStr">
        <is>
          <t>N/A</t>
        </is>
      </c>
      <c r="G47" s="49" t="inlineStr">
        <is>
          <t>N/A</t>
        </is>
      </c>
      <c r="H47" s="49" t="n">
        <v>48</v>
      </c>
      <c r="I47" s="49" t="inlineStr">
        <is>
          <t>N/A</t>
        </is>
      </c>
      <c r="J47" s="49" t="inlineStr">
        <is>
          <t>N/A</t>
        </is>
      </c>
      <c r="K47" s="135" t="inlineStr">
        <is>
          <t>ISS</t>
        </is>
      </c>
      <c r="L47" s="49" t="inlineStr">
        <is>
          <t>N/A</t>
        </is>
      </c>
      <c r="M47" s="51" t="inlineStr">
        <is>
          <t>Sector field inductively coupled plasma-mass spectrometry (SF-ICP-MS)</t>
        </is>
      </c>
      <c r="N47" s="49" t="inlineStr">
        <is>
          <t>N/A</t>
        </is>
      </c>
      <c r="O47" s="49" t="inlineStr">
        <is>
          <t>N/A</t>
        </is>
      </c>
      <c r="P47" s="49" t="inlineStr">
        <is>
          <t>N/A</t>
        </is>
      </c>
      <c r="Q47" s="49" t="inlineStr">
        <is>
          <t>Liquid-liquid extraction</t>
        </is>
      </c>
      <c r="R47" s="51" t="inlineStr">
        <is>
          <t>N/A</t>
        </is>
      </c>
      <c r="S47" s="51" t="inlineStr">
        <is>
          <t>N/A</t>
        </is>
      </c>
      <c r="T47" s="51" t="inlineStr">
        <is>
          <t>N/A</t>
        </is>
      </c>
      <c r="U47" s="51" t="inlineStr">
        <is>
          <t>N/A</t>
        </is>
      </c>
      <c r="V47" s="51" t="inlineStr">
        <is>
          <t>N/A</t>
        </is>
      </c>
      <c r="W47" s="51" t="inlineStr">
        <is>
          <t>SOPs established in the lab</t>
        </is>
      </c>
      <c r="X47" s="49" t="inlineStr">
        <is>
          <t>Yes</t>
        </is>
      </c>
      <c r="Y47" s="49" t="inlineStr">
        <is>
          <t>N/A</t>
        </is>
      </c>
      <c r="Z47" s="49" t="n"/>
      <c r="AA47" s="49" t="n"/>
    </row>
    <row r="48" ht="15" customFormat="1" customHeight="1" s="444">
      <c r="A48" s="49" t="n"/>
      <c r="B48" s="49" t="inlineStr">
        <is>
          <t>EXHES_ES_M_T4 (At delivery)</t>
        </is>
      </c>
      <c r="C48" s="49" t="inlineStr">
        <is>
          <t>Zn</t>
        </is>
      </c>
      <c r="D48" s="49" t="inlineStr">
        <is>
          <t>Whole blood</t>
        </is>
      </c>
      <c r="E48" s="49" t="inlineStr">
        <is>
          <t xml:space="preserve">1.3 </t>
        </is>
      </c>
      <c r="F48" s="49" t="inlineStr">
        <is>
          <t>N/A</t>
        </is>
      </c>
      <c r="G48" s="49" t="inlineStr">
        <is>
          <t>N/A</t>
        </is>
      </c>
      <c r="H48" s="49" t="n">
        <v>40</v>
      </c>
      <c r="I48" s="49" t="inlineStr">
        <is>
          <t>N/A</t>
        </is>
      </c>
      <c r="J48" s="49" t="inlineStr">
        <is>
          <t>N/A</t>
        </is>
      </c>
      <c r="K48" s="135" t="inlineStr">
        <is>
          <t>ISS</t>
        </is>
      </c>
      <c r="L48" s="49" t="inlineStr">
        <is>
          <t>N/A</t>
        </is>
      </c>
      <c r="M48" s="51" t="inlineStr">
        <is>
          <t>Sector field inductively coupled plasma-mass spectrometry (SF-ICP-MS)</t>
        </is>
      </c>
      <c r="N48" s="49" t="inlineStr">
        <is>
          <t>N/A</t>
        </is>
      </c>
      <c r="O48" s="49" t="inlineStr">
        <is>
          <t>N/A</t>
        </is>
      </c>
      <c r="P48" s="49" t="inlineStr">
        <is>
          <t>N/A</t>
        </is>
      </c>
      <c r="Q48" s="49" t="inlineStr">
        <is>
          <t>Liquid-liquid extraction</t>
        </is>
      </c>
      <c r="R48" s="51" t="inlineStr">
        <is>
          <t>N/A</t>
        </is>
      </c>
      <c r="S48" s="51" t="inlineStr">
        <is>
          <t>N/A</t>
        </is>
      </c>
      <c r="T48" s="51" t="inlineStr">
        <is>
          <t>N/A</t>
        </is>
      </c>
      <c r="U48" s="51" t="inlineStr">
        <is>
          <t>N/A</t>
        </is>
      </c>
      <c r="V48" s="51" t="inlineStr">
        <is>
          <t>N/A</t>
        </is>
      </c>
      <c r="W48" s="51" t="inlineStr">
        <is>
          <t>SOPs established in the lab</t>
        </is>
      </c>
      <c r="X48" s="49" t="inlineStr">
        <is>
          <t>Yes</t>
        </is>
      </c>
      <c r="Y48" s="49" t="inlineStr">
        <is>
          <t>N/A</t>
        </is>
      </c>
      <c r="Z48" s="49" t="n"/>
      <c r="AA48" s="49" t="n"/>
    </row>
    <row r="49" ht="15" customFormat="1" customHeight="1" s="444">
      <c r="A49" s="49" t="n"/>
      <c r="B49" s="49" t="inlineStr">
        <is>
          <t>EXHES_ES_C (Cord blood)</t>
        </is>
      </c>
      <c r="C49" s="49" t="inlineStr">
        <is>
          <t>Zn</t>
        </is>
      </c>
      <c r="D49" s="49" t="inlineStr">
        <is>
          <t>Cord blood (whole blood)</t>
        </is>
      </c>
      <c r="E49" s="49" t="inlineStr">
        <is>
          <t xml:space="preserve">1.3 </t>
        </is>
      </c>
      <c r="F49" s="49" t="inlineStr">
        <is>
          <t>N/A</t>
        </is>
      </c>
      <c r="G49" s="49" t="inlineStr">
        <is>
          <t>N/A</t>
        </is>
      </c>
      <c r="H49" s="49" t="n">
        <v>31</v>
      </c>
      <c r="I49" s="49" t="inlineStr">
        <is>
          <t>N/A</t>
        </is>
      </c>
      <c r="J49" s="49" t="inlineStr">
        <is>
          <t>N/A</t>
        </is>
      </c>
      <c r="K49" s="135" t="inlineStr">
        <is>
          <t>ISS</t>
        </is>
      </c>
      <c r="L49" s="49" t="inlineStr">
        <is>
          <t>N/A</t>
        </is>
      </c>
      <c r="M49" s="51" t="inlineStr">
        <is>
          <t>Sector field inductively coupled plasma-mass spectrometry (SF-ICP-MS)</t>
        </is>
      </c>
      <c r="N49" s="49" t="inlineStr">
        <is>
          <t>N/A</t>
        </is>
      </c>
      <c r="O49" s="49" t="inlineStr">
        <is>
          <t>N/A</t>
        </is>
      </c>
      <c r="P49" s="49" t="inlineStr">
        <is>
          <t>N/A</t>
        </is>
      </c>
      <c r="Q49" s="49" t="inlineStr">
        <is>
          <t>Liquid-liquid extraction</t>
        </is>
      </c>
      <c r="R49" s="51" t="inlineStr">
        <is>
          <t>N/A</t>
        </is>
      </c>
      <c r="S49" s="51" t="inlineStr">
        <is>
          <t>N/A</t>
        </is>
      </c>
      <c r="T49" s="51" t="inlineStr">
        <is>
          <t>N/A</t>
        </is>
      </c>
      <c r="U49" s="51" t="inlineStr">
        <is>
          <t>N/A</t>
        </is>
      </c>
      <c r="V49" s="51" t="inlineStr">
        <is>
          <t>N/A</t>
        </is>
      </c>
      <c r="W49" s="51" t="inlineStr">
        <is>
          <t>SOPs established in the lab</t>
        </is>
      </c>
      <c r="X49" s="49" t="inlineStr">
        <is>
          <t>Yes</t>
        </is>
      </c>
      <c r="Y49" s="49" t="inlineStr">
        <is>
          <t>N/A</t>
        </is>
      </c>
      <c r="Z49" s="49" t="n"/>
      <c r="AA49" s="49" t="n"/>
    </row>
    <row r="50" ht="15" customFormat="1" customHeight="1" s="444">
      <c r="A50" s="49" t="n"/>
      <c r="B50" s="49" t="inlineStr">
        <is>
          <t>EXHES_ES_M_T1 (Trimester 1)</t>
        </is>
      </c>
      <c r="C50" s="49" t="inlineStr">
        <is>
          <t>As</t>
        </is>
      </c>
      <c r="D50" s="49" t="inlineStr">
        <is>
          <t>Urine</t>
        </is>
      </c>
      <c r="E50" s="49" t="inlineStr">
        <is>
          <t xml:space="preserve">0.5 </t>
        </is>
      </c>
      <c r="F50" s="49" t="inlineStr">
        <is>
          <t>N/A</t>
        </is>
      </c>
      <c r="G50" s="49" t="inlineStr">
        <is>
          <t>N/A</t>
        </is>
      </c>
      <c r="H50" s="49" t="n">
        <v>53</v>
      </c>
      <c r="I50" s="49" t="inlineStr">
        <is>
          <t>N/A</t>
        </is>
      </c>
      <c r="J50" s="49" t="inlineStr">
        <is>
          <t>N/A</t>
        </is>
      </c>
      <c r="K50" s="135" t="inlineStr">
        <is>
          <t>ISS</t>
        </is>
      </c>
      <c r="L50" s="49" t="inlineStr">
        <is>
          <t>N/A</t>
        </is>
      </c>
      <c r="M50" s="51" t="inlineStr">
        <is>
          <t>Sector field inductively coupled plasma-mass spectrometry (SF-ICP-MS)</t>
        </is>
      </c>
      <c r="N50" s="49" t="inlineStr">
        <is>
          <t>N/A</t>
        </is>
      </c>
      <c r="O50" s="49" t="inlineStr">
        <is>
          <t>N/A</t>
        </is>
      </c>
      <c r="P50" s="49" t="inlineStr">
        <is>
          <t>N/A</t>
        </is>
      </c>
      <c r="Q50" s="49" t="inlineStr">
        <is>
          <t>Liquid-liquid extraction</t>
        </is>
      </c>
      <c r="R50" s="51" t="inlineStr">
        <is>
          <t>N/A</t>
        </is>
      </c>
      <c r="S50" s="51" t="inlineStr">
        <is>
          <t>N/A</t>
        </is>
      </c>
      <c r="T50" s="51" t="inlineStr">
        <is>
          <t>N/A</t>
        </is>
      </c>
      <c r="U50" s="51" t="inlineStr">
        <is>
          <t>N/A</t>
        </is>
      </c>
      <c r="V50" s="51" t="inlineStr">
        <is>
          <t>N/A</t>
        </is>
      </c>
      <c r="W50" s="51" t="inlineStr">
        <is>
          <t>SOPs established in the lab</t>
        </is>
      </c>
      <c r="X50" s="49" t="inlineStr">
        <is>
          <t>Yes</t>
        </is>
      </c>
      <c r="Y50" s="49" t="inlineStr">
        <is>
          <t>N/A</t>
        </is>
      </c>
      <c r="Z50" s="49" t="n"/>
      <c r="AA50" s="49" t="n"/>
    </row>
    <row r="51" ht="15" customFormat="1" customHeight="1" s="444">
      <c r="A51" s="49" t="n"/>
      <c r="B51" s="49" t="inlineStr">
        <is>
          <t>EXHES_ES_M_T2 (Trimester 2)</t>
        </is>
      </c>
      <c r="C51" s="49" t="inlineStr">
        <is>
          <t>As</t>
        </is>
      </c>
      <c r="D51" s="49" t="inlineStr">
        <is>
          <t>Urine</t>
        </is>
      </c>
      <c r="E51" s="49" t="inlineStr">
        <is>
          <t xml:space="preserve">0.5 </t>
        </is>
      </c>
      <c r="F51" s="49" t="inlineStr">
        <is>
          <t>N/A</t>
        </is>
      </c>
      <c r="G51" s="49" t="inlineStr">
        <is>
          <t>N/A</t>
        </is>
      </c>
      <c r="H51" s="49" t="n">
        <v>53</v>
      </c>
      <c r="I51" s="49" t="inlineStr">
        <is>
          <t>N/A</t>
        </is>
      </c>
      <c r="J51" s="49" t="inlineStr">
        <is>
          <t>N/A</t>
        </is>
      </c>
      <c r="K51" s="135" t="inlineStr">
        <is>
          <t>ISS</t>
        </is>
      </c>
      <c r="L51" s="49" t="inlineStr">
        <is>
          <t>N/A</t>
        </is>
      </c>
      <c r="M51" s="51" t="inlineStr">
        <is>
          <t>Sector field inductively coupled plasma-mass spectrometry (SF-ICP-MS)</t>
        </is>
      </c>
      <c r="N51" s="49" t="inlineStr">
        <is>
          <t>N/A</t>
        </is>
      </c>
      <c r="O51" s="49" t="inlineStr">
        <is>
          <t>N/A</t>
        </is>
      </c>
      <c r="P51" s="49" t="inlineStr">
        <is>
          <t>N/A</t>
        </is>
      </c>
      <c r="Q51" s="49" t="inlineStr">
        <is>
          <t>Liquid-liquid extraction</t>
        </is>
      </c>
      <c r="R51" s="51" t="inlineStr">
        <is>
          <t>N/A</t>
        </is>
      </c>
      <c r="S51" s="51" t="inlineStr">
        <is>
          <t>N/A</t>
        </is>
      </c>
      <c r="T51" s="51" t="inlineStr">
        <is>
          <t>N/A</t>
        </is>
      </c>
      <c r="U51" s="51" t="inlineStr">
        <is>
          <t>N/A</t>
        </is>
      </c>
      <c r="V51" s="51" t="inlineStr">
        <is>
          <t>N/A</t>
        </is>
      </c>
      <c r="W51" s="51" t="inlineStr">
        <is>
          <t>SOPs established in the lab</t>
        </is>
      </c>
      <c r="X51" s="49" t="inlineStr">
        <is>
          <t>Yes</t>
        </is>
      </c>
      <c r="Y51" s="49" t="inlineStr">
        <is>
          <t>N/A</t>
        </is>
      </c>
      <c r="Z51" s="49" t="n"/>
      <c r="AA51" s="49" t="n"/>
    </row>
    <row r="52" ht="15" customFormat="1" customHeight="1" s="444">
      <c r="A52" s="49" t="n"/>
      <c r="B52" s="49" t="inlineStr">
        <is>
          <t>EXHES_ES_M_T3 (Trimester 3)</t>
        </is>
      </c>
      <c r="C52" s="49" t="inlineStr">
        <is>
          <t>As</t>
        </is>
      </c>
      <c r="D52" s="49" t="inlineStr">
        <is>
          <t>Urine</t>
        </is>
      </c>
      <c r="E52" s="49" t="inlineStr">
        <is>
          <t xml:space="preserve">0.5 </t>
        </is>
      </c>
      <c r="F52" s="49" t="inlineStr">
        <is>
          <t>N/A</t>
        </is>
      </c>
      <c r="G52" s="49" t="inlineStr">
        <is>
          <t>N/A</t>
        </is>
      </c>
      <c r="H52" s="49" t="n">
        <v>49</v>
      </c>
      <c r="I52" s="49" t="inlineStr">
        <is>
          <t>N/A</t>
        </is>
      </c>
      <c r="J52" s="49" t="inlineStr">
        <is>
          <t>N/A</t>
        </is>
      </c>
      <c r="K52" s="135" t="inlineStr">
        <is>
          <t>ISS</t>
        </is>
      </c>
      <c r="L52" s="49" t="inlineStr">
        <is>
          <t>N/A</t>
        </is>
      </c>
      <c r="M52" s="51" t="inlineStr">
        <is>
          <t>Sector field inductively coupled plasma-mass spectrometry (SF-ICP-MS)</t>
        </is>
      </c>
      <c r="N52" s="49" t="inlineStr">
        <is>
          <t>N/A</t>
        </is>
      </c>
      <c r="O52" s="49" t="inlineStr">
        <is>
          <t>N/A</t>
        </is>
      </c>
      <c r="P52" s="49" t="inlineStr">
        <is>
          <t>N/A</t>
        </is>
      </c>
      <c r="Q52" s="49" t="inlineStr">
        <is>
          <t>Liquid-liquid extraction</t>
        </is>
      </c>
      <c r="R52" s="51" t="inlineStr">
        <is>
          <t>N/A</t>
        </is>
      </c>
      <c r="S52" s="51" t="inlineStr">
        <is>
          <t>N/A</t>
        </is>
      </c>
      <c r="T52" s="51" t="inlineStr">
        <is>
          <t>N/A</t>
        </is>
      </c>
      <c r="U52" s="51" t="inlineStr">
        <is>
          <t>N/A</t>
        </is>
      </c>
      <c r="V52" s="51" t="inlineStr">
        <is>
          <t>N/A</t>
        </is>
      </c>
      <c r="W52" s="51" t="inlineStr">
        <is>
          <t>SOPs established in the lab</t>
        </is>
      </c>
      <c r="X52" s="49" t="inlineStr">
        <is>
          <t>Yes</t>
        </is>
      </c>
      <c r="Y52" s="49" t="inlineStr">
        <is>
          <t>N/A</t>
        </is>
      </c>
      <c r="Z52" s="49" t="n"/>
      <c r="AA52" s="49" t="n"/>
    </row>
    <row r="53" ht="15" customFormat="1" customHeight="1" s="444">
      <c r="A53" s="49" t="n"/>
      <c r="B53" s="49" t="inlineStr">
        <is>
          <t>EXHES_ES_M_T1 (Trimester 1)</t>
        </is>
      </c>
      <c r="C53" s="49" t="inlineStr">
        <is>
          <t>Cd</t>
        </is>
      </c>
      <c r="D53" s="49" t="inlineStr">
        <is>
          <t>Urine</t>
        </is>
      </c>
      <c r="E53" s="49" t="inlineStr">
        <is>
          <t xml:space="preserve">0.1 </t>
        </is>
      </c>
      <c r="F53" s="49" t="inlineStr">
        <is>
          <t>N/A</t>
        </is>
      </c>
      <c r="G53" s="49" t="inlineStr">
        <is>
          <t>N/A</t>
        </is>
      </c>
      <c r="H53" s="49" t="n">
        <v>53</v>
      </c>
      <c r="I53" s="49" t="inlineStr">
        <is>
          <t>N/A</t>
        </is>
      </c>
      <c r="J53" s="49" t="inlineStr">
        <is>
          <t>N/A</t>
        </is>
      </c>
      <c r="K53" s="135" t="inlineStr">
        <is>
          <t>ISS</t>
        </is>
      </c>
      <c r="L53" s="49" t="inlineStr">
        <is>
          <t>N/A</t>
        </is>
      </c>
      <c r="M53" s="51" t="inlineStr">
        <is>
          <t>Sector field inductively coupled plasma-mass spectrometry (SF-ICP-MS)</t>
        </is>
      </c>
      <c r="N53" s="49" t="inlineStr">
        <is>
          <t>N/A</t>
        </is>
      </c>
      <c r="O53" s="49" t="inlineStr">
        <is>
          <t>N/A</t>
        </is>
      </c>
      <c r="P53" s="49" t="inlineStr">
        <is>
          <t>N/A</t>
        </is>
      </c>
      <c r="Q53" s="49" t="inlineStr">
        <is>
          <t>Liquid-liquid extraction</t>
        </is>
      </c>
      <c r="R53" s="51" t="inlineStr">
        <is>
          <t>N/A</t>
        </is>
      </c>
      <c r="S53" s="51" t="inlineStr">
        <is>
          <t>N/A</t>
        </is>
      </c>
      <c r="T53" s="51" t="inlineStr">
        <is>
          <t>N/A</t>
        </is>
      </c>
      <c r="U53" s="51" t="inlineStr">
        <is>
          <t>N/A</t>
        </is>
      </c>
      <c r="V53" s="51" t="inlineStr">
        <is>
          <t>N/A</t>
        </is>
      </c>
      <c r="W53" s="51" t="inlineStr">
        <is>
          <t>SOPs established in the lab</t>
        </is>
      </c>
      <c r="X53" s="49" t="inlineStr">
        <is>
          <t>Yes</t>
        </is>
      </c>
      <c r="Y53" s="49" t="inlineStr">
        <is>
          <t>N/A</t>
        </is>
      </c>
      <c r="Z53" s="49" t="n"/>
      <c r="AA53" s="49" t="n"/>
    </row>
    <row r="54" ht="15" customFormat="1" customHeight="1" s="444">
      <c r="A54" s="49" t="n"/>
      <c r="B54" s="49" t="inlineStr">
        <is>
          <t>EXHES_ES_M_T2 (Trimester 2)</t>
        </is>
      </c>
      <c r="C54" s="49" t="inlineStr">
        <is>
          <t>Cd</t>
        </is>
      </c>
      <c r="D54" s="49" t="inlineStr">
        <is>
          <t>Urine</t>
        </is>
      </c>
      <c r="E54" s="49" t="inlineStr">
        <is>
          <t xml:space="preserve">0.1 </t>
        </is>
      </c>
      <c r="F54" s="49" t="inlineStr">
        <is>
          <t>N/A</t>
        </is>
      </c>
      <c r="G54" s="49" t="inlineStr">
        <is>
          <t>N/A</t>
        </is>
      </c>
      <c r="H54" s="49" t="n">
        <v>53</v>
      </c>
      <c r="I54" s="49" t="inlineStr">
        <is>
          <t>N/A</t>
        </is>
      </c>
      <c r="J54" s="49" t="inlineStr">
        <is>
          <t>N/A</t>
        </is>
      </c>
      <c r="K54" s="135" t="inlineStr">
        <is>
          <t>ISS</t>
        </is>
      </c>
      <c r="L54" s="49" t="inlineStr">
        <is>
          <t>N/A</t>
        </is>
      </c>
      <c r="M54" s="51" t="inlineStr">
        <is>
          <t>Sector field inductively coupled plasma-mass spectrometry (SF-ICP-MS)</t>
        </is>
      </c>
      <c r="N54" s="49" t="inlineStr">
        <is>
          <t>N/A</t>
        </is>
      </c>
      <c r="O54" s="49" t="inlineStr">
        <is>
          <t>N/A</t>
        </is>
      </c>
      <c r="P54" s="49" t="inlineStr">
        <is>
          <t>N/A</t>
        </is>
      </c>
      <c r="Q54" s="49" t="inlineStr">
        <is>
          <t>Liquid-liquid extraction</t>
        </is>
      </c>
      <c r="R54" s="51" t="inlineStr">
        <is>
          <t>N/A</t>
        </is>
      </c>
      <c r="S54" s="51" t="inlineStr">
        <is>
          <t>N/A</t>
        </is>
      </c>
      <c r="T54" s="51" t="inlineStr">
        <is>
          <t>N/A</t>
        </is>
      </c>
      <c r="U54" s="51" t="inlineStr">
        <is>
          <t>N/A</t>
        </is>
      </c>
      <c r="V54" s="51" t="inlineStr">
        <is>
          <t>N/A</t>
        </is>
      </c>
      <c r="W54" s="51" t="inlineStr">
        <is>
          <t>SOPs established in the lab</t>
        </is>
      </c>
      <c r="X54" s="49" t="inlineStr">
        <is>
          <t>Yes</t>
        </is>
      </c>
      <c r="Y54" s="49" t="inlineStr">
        <is>
          <t>N/A</t>
        </is>
      </c>
      <c r="Z54" s="49" t="n"/>
      <c r="AA54" s="49" t="n"/>
    </row>
    <row r="55" ht="15" customFormat="1" customHeight="1" s="444">
      <c r="A55" s="49" t="n"/>
      <c r="B55" s="49" t="inlineStr">
        <is>
          <t>EXHES_ES_M_T3 (Trimester 3)</t>
        </is>
      </c>
      <c r="C55" s="49" t="inlineStr">
        <is>
          <t>Cd</t>
        </is>
      </c>
      <c r="D55" s="49" t="inlineStr">
        <is>
          <t>Urine</t>
        </is>
      </c>
      <c r="E55" s="49" t="inlineStr">
        <is>
          <t xml:space="preserve">0.1 </t>
        </is>
      </c>
      <c r="F55" s="49" t="inlineStr">
        <is>
          <t>N/A</t>
        </is>
      </c>
      <c r="G55" s="49" t="inlineStr">
        <is>
          <t>N/A</t>
        </is>
      </c>
      <c r="H55" s="49" t="n">
        <v>49</v>
      </c>
      <c r="I55" s="49" t="inlineStr">
        <is>
          <t>N/A</t>
        </is>
      </c>
      <c r="J55" s="49" t="inlineStr">
        <is>
          <t>N/A</t>
        </is>
      </c>
      <c r="K55" s="135" t="inlineStr">
        <is>
          <t>ISS</t>
        </is>
      </c>
      <c r="L55" s="49" t="inlineStr">
        <is>
          <t>N/A</t>
        </is>
      </c>
      <c r="M55" s="51" t="inlineStr">
        <is>
          <t>Sector field inductively coupled plasma-mass spectrometry (SF-ICP-MS)</t>
        </is>
      </c>
      <c r="N55" s="49" t="inlineStr">
        <is>
          <t>N/A</t>
        </is>
      </c>
      <c r="O55" s="49" t="inlineStr">
        <is>
          <t>N/A</t>
        </is>
      </c>
      <c r="P55" s="49" t="inlineStr">
        <is>
          <t>N/A</t>
        </is>
      </c>
      <c r="Q55" s="49" t="inlineStr">
        <is>
          <t>Liquid-liquid extraction</t>
        </is>
      </c>
      <c r="R55" s="51" t="inlineStr">
        <is>
          <t>N/A</t>
        </is>
      </c>
      <c r="S55" s="51" t="inlineStr">
        <is>
          <t>N/A</t>
        </is>
      </c>
      <c r="T55" s="51" t="inlineStr">
        <is>
          <t>N/A</t>
        </is>
      </c>
      <c r="U55" s="51" t="inlineStr">
        <is>
          <t>N/A</t>
        </is>
      </c>
      <c r="V55" s="51" t="inlineStr">
        <is>
          <t>N/A</t>
        </is>
      </c>
      <c r="W55" s="51" t="inlineStr">
        <is>
          <t>SOPs established in the lab</t>
        </is>
      </c>
      <c r="X55" s="49" t="inlineStr">
        <is>
          <t>Yes</t>
        </is>
      </c>
      <c r="Y55" s="49" t="inlineStr">
        <is>
          <t>N/A</t>
        </is>
      </c>
      <c r="Z55" s="49" t="n"/>
      <c r="AA55" s="49" t="n"/>
    </row>
    <row r="56" ht="15" customFormat="1" customHeight="1" s="444">
      <c r="A56" s="49" t="n"/>
      <c r="B56" s="49" t="inlineStr">
        <is>
          <t>EXHES_ES_M_T1 (Trimester 1)</t>
        </is>
      </c>
      <c r="C56" s="49" t="inlineStr">
        <is>
          <t>Co</t>
        </is>
      </c>
      <c r="D56" s="49" t="inlineStr">
        <is>
          <t>Urine</t>
        </is>
      </c>
      <c r="E56" s="49" t="inlineStr">
        <is>
          <t xml:space="preserve">0.1 </t>
        </is>
      </c>
      <c r="F56" s="49" t="inlineStr">
        <is>
          <t>N/A</t>
        </is>
      </c>
      <c r="G56" s="49" t="inlineStr">
        <is>
          <t>N/A</t>
        </is>
      </c>
      <c r="H56" s="49" t="n">
        <v>53</v>
      </c>
      <c r="I56" s="49" t="inlineStr">
        <is>
          <t>N/A</t>
        </is>
      </c>
      <c r="J56" s="49" t="inlineStr">
        <is>
          <t>N/A</t>
        </is>
      </c>
      <c r="K56" s="135" t="inlineStr">
        <is>
          <t>ISS</t>
        </is>
      </c>
      <c r="L56" s="49" t="inlineStr">
        <is>
          <t>N/A</t>
        </is>
      </c>
      <c r="M56" s="51" t="inlineStr">
        <is>
          <t>Sector field inductively coupled plasma-mass spectrometry (SF-ICP-MS)</t>
        </is>
      </c>
      <c r="N56" s="49" t="inlineStr">
        <is>
          <t>N/A</t>
        </is>
      </c>
      <c r="O56" s="49" t="inlineStr">
        <is>
          <t>N/A</t>
        </is>
      </c>
      <c r="P56" s="49" t="inlineStr">
        <is>
          <t>N/A</t>
        </is>
      </c>
      <c r="Q56" s="49" t="inlineStr">
        <is>
          <t>Liquid-liquid extraction</t>
        </is>
      </c>
      <c r="R56" s="51" t="inlineStr">
        <is>
          <t>N/A</t>
        </is>
      </c>
      <c r="S56" s="51" t="inlineStr">
        <is>
          <t>N/A</t>
        </is>
      </c>
      <c r="T56" s="51" t="inlineStr">
        <is>
          <t>N/A</t>
        </is>
      </c>
      <c r="U56" s="51" t="inlineStr">
        <is>
          <t>N/A</t>
        </is>
      </c>
      <c r="V56" s="51" t="inlineStr">
        <is>
          <t>N/A</t>
        </is>
      </c>
      <c r="W56" s="51" t="inlineStr">
        <is>
          <t>SOPs established in the lab</t>
        </is>
      </c>
      <c r="X56" s="49" t="inlineStr">
        <is>
          <t>Yes</t>
        </is>
      </c>
      <c r="Y56" s="49" t="inlineStr">
        <is>
          <t>N/A</t>
        </is>
      </c>
      <c r="Z56" s="49" t="n"/>
      <c r="AA56" s="49" t="n"/>
    </row>
    <row r="57" ht="15" customFormat="1" customHeight="1" s="444">
      <c r="A57" s="49" t="n"/>
      <c r="B57" s="49" t="inlineStr">
        <is>
          <t>EXHES_ES_M_T2 (Trimester 2)</t>
        </is>
      </c>
      <c r="C57" s="49" t="inlineStr">
        <is>
          <t>Co</t>
        </is>
      </c>
      <c r="D57" s="49" t="inlineStr">
        <is>
          <t>Urine</t>
        </is>
      </c>
      <c r="E57" s="49" t="inlineStr">
        <is>
          <t xml:space="preserve">0.1 </t>
        </is>
      </c>
      <c r="F57" s="49" t="inlineStr">
        <is>
          <t>N/A</t>
        </is>
      </c>
      <c r="G57" s="49" t="inlineStr">
        <is>
          <t>N/A</t>
        </is>
      </c>
      <c r="H57" s="49" t="n">
        <v>53</v>
      </c>
      <c r="I57" s="49" t="inlineStr">
        <is>
          <t>N/A</t>
        </is>
      </c>
      <c r="J57" s="49" t="inlineStr">
        <is>
          <t>N/A</t>
        </is>
      </c>
      <c r="K57" s="135" t="inlineStr">
        <is>
          <t>ISS</t>
        </is>
      </c>
      <c r="L57" s="49" t="inlineStr">
        <is>
          <t>N/A</t>
        </is>
      </c>
      <c r="M57" s="51" t="inlineStr">
        <is>
          <t>Sector field inductively coupled plasma-mass spectrometry (SF-ICP-MS)</t>
        </is>
      </c>
      <c r="N57" s="49" t="inlineStr">
        <is>
          <t>N/A</t>
        </is>
      </c>
      <c r="O57" s="49" t="inlineStr">
        <is>
          <t>N/A</t>
        </is>
      </c>
      <c r="P57" s="49" t="inlineStr">
        <is>
          <t>N/A</t>
        </is>
      </c>
      <c r="Q57" s="49" t="inlineStr">
        <is>
          <t>Liquid-liquid extraction</t>
        </is>
      </c>
      <c r="R57" s="51" t="inlineStr">
        <is>
          <t>N/A</t>
        </is>
      </c>
      <c r="S57" s="51" t="inlineStr">
        <is>
          <t>N/A</t>
        </is>
      </c>
      <c r="T57" s="51" t="inlineStr">
        <is>
          <t>N/A</t>
        </is>
      </c>
      <c r="U57" s="51" t="inlineStr">
        <is>
          <t>N/A</t>
        </is>
      </c>
      <c r="V57" s="51" t="inlineStr">
        <is>
          <t>N/A</t>
        </is>
      </c>
      <c r="W57" s="51" t="inlineStr">
        <is>
          <t>SOPs established in the lab</t>
        </is>
      </c>
      <c r="X57" s="49" t="inlineStr">
        <is>
          <t>Yes</t>
        </is>
      </c>
      <c r="Y57" s="49" t="inlineStr">
        <is>
          <t>N/A</t>
        </is>
      </c>
      <c r="Z57" s="49" t="n"/>
      <c r="AA57" s="49" t="n"/>
    </row>
    <row r="58" ht="15" customFormat="1" customHeight="1" s="444">
      <c r="A58" s="49" t="n"/>
      <c r="B58" s="49" t="inlineStr">
        <is>
          <t>EXHES_ES_M_T3 (Trimester 3)</t>
        </is>
      </c>
      <c r="C58" s="49" t="inlineStr">
        <is>
          <t>Co</t>
        </is>
      </c>
      <c r="D58" s="49" t="inlineStr">
        <is>
          <t>Urine</t>
        </is>
      </c>
      <c r="E58" s="49" t="inlineStr">
        <is>
          <t xml:space="preserve">0.1 </t>
        </is>
      </c>
      <c r="F58" s="49" t="inlineStr">
        <is>
          <t>N/A</t>
        </is>
      </c>
      <c r="G58" s="49" t="inlineStr">
        <is>
          <t>N/A</t>
        </is>
      </c>
      <c r="H58" s="49" t="n">
        <v>49</v>
      </c>
      <c r="I58" s="49" t="inlineStr">
        <is>
          <t>N/A</t>
        </is>
      </c>
      <c r="J58" s="49" t="inlineStr">
        <is>
          <t>N/A</t>
        </is>
      </c>
      <c r="K58" s="135" t="inlineStr">
        <is>
          <t>ISS</t>
        </is>
      </c>
      <c r="L58" s="49" t="inlineStr">
        <is>
          <t>N/A</t>
        </is>
      </c>
      <c r="M58" s="51" t="inlineStr">
        <is>
          <t>Sector field inductively coupled plasma-mass spectrometry (SF-ICP-MS)</t>
        </is>
      </c>
      <c r="N58" s="49" t="inlineStr">
        <is>
          <t>N/A</t>
        </is>
      </c>
      <c r="O58" s="49" t="inlineStr">
        <is>
          <t>N/A</t>
        </is>
      </c>
      <c r="P58" s="49" t="inlineStr">
        <is>
          <t>N/A</t>
        </is>
      </c>
      <c r="Q58" s="49" t="inlineStr">
        <is>
          <t>Liquid-liquid extraction</t>
        </is>
      </c>
      <c r="R58" s="51" t="inlineStr">
        <is>
          <t>N/A</t>
        </is>
      </c>
      <c r="S58" s="51" t="inlineStr">
        <is>
          <t>N/A</t>
        </is>
      </c>
      <c r="T58" s="51" t="inlineStr">
        <is>
          <t>N/A</t>
        </is>
      </c>
      <c r="U58" s="51" t="inlineStr">
        <is>
          <t>N/A</t>
        </is>
      </c>
      <c r="V58" s="51" t="inlineStr">
        <is>
          <t>N/A</t>
        </is>
      </c>
      <c r="W58" s="51" t="inlineStr">
        <is>
          <t>SOPs established in the lab</t>
        </is>
      </c>
      <c r="X58" s="49" t="inlineStr">
        <is>
          <t>Yes</t>
        </is>
      </c>
      <c r="Y58" s="49" t="inlineStr">
        <is>
          <t>N/A</t>
        </is>
      </c>
      <c r="Z58" s="49" t="n"/>
      <c r="AA58" s="49" t="n"/>
    </row>
    <row r="59" ht="15" customFormat="1" customHeight="1" s="444">
      <c r="A59" s="49" t="n"/>
      <c r="B59" s="49" t="inlineStr">
        <is>
          <t>EXHES_ES_M_T1 (Trimester 1)</t>
        </is>
      </c>
      <c r="C59" s="49" t="inlineStr">
        <is>
          <t>Cr</t>
        </is>
      </c>
      <c r="D59" s="49" t="inlineStr">
        <is>
          <t>Urine</t>
        </is>
      </c>
      <c r="E59" s="49" t="inlineStr">
        <is>
          <t xml:space="preserve">0.1 </t>
        </is>
      </c>
      <c r="F59" s="49" t="inlineStr">
        <is>
          <t>N/A</t>
        </is>
      </c>
      <c r="G59" s="49" t="inlineStr">
        <is>
          <t>N/A</t>
        </is>
      </c>
      <c r="H59" s="49" t="n">
        <v>53</v>
      </c>
      <c r="I59" s="49" t="inlineStr">
        <is>
          <t>N/A</t>
        </is>
      </c>
      <c r="J59" s="49" t="inlineStr">
        <is>
          <t>N/A</t>
        </is>
      </c>
      <c r="K59" s="135" t="inlineStr">
        <is>
          <t>ISS</t>
        </is>
      </c>
      <c r="L59" s="49" t="inlineStr">
        <is>
          <t>N/A</t>
        </is>
      </c>
      <c r="M59" s="51" t="inlineStr">
        <is>
          <t>Sector field inductively coupled plasma-mass spectrometry (SF-ICP-MS)</t>
        </is>
      </c>
      <c r="N59" s="49" t="inlineStr">
        <is>
          <t>N/A</t>
        </is>
      </c>
      <c r="O59" s="49" t="inlineStr">
        <is>
          <t>N/A</t>
        </is>
      </c>
      <c r="P59" s="49" t="inlineStr">
        <is>
          <t>N/A</t>
        </is>
      </c>
      <c r="Q59" s="49" t="inlineStr">
        <is>
          <t>Liquid-liquid extraction</t>
        </is>
      </c>
      <c r="R59" s="51" t="inlineStr">
        <is>
          <t>N/A</t>
        </is>
      </c>
      <c r="S59" s="51" t="inlineStr">
        <is>
          <t>N/A</t>
        </is>
      </c>
      <c r="T59" s="51" t="inlineStr">
        <is>
          <t>N/A</t>
        </is>
      </c>
      <c r="U59" s="51" t="inlineStr">
        <is>
          <t>N/A</t>
        </is>
      </c>
      <c r="V59" s="51" t="inlineStr">
        <is>
          <t>N/A</t>
        </is>
      </c>
      <c r="W59" s="51" t="inlineStr">
        <is>
          <t>SOPs established in the lab</t>
        </is>
      </c>
      <c r="X59" s="49" t="inlineStr">
        <is>
          <t>Yes</t>
        </is>
      </c>
      <c r="Y59" s="49" t="inlineStr">
        <is>
          <t>N/A</t>
        </is>
      </c>
      <c r="Z59" s="49" t="n"/>
      <c r="AA59" s="49" t="n"/>
    </row>
    <row r="60" ht="15" customFormat="1" customHeight="1" s="444">
      <c r="A60" s="49" t="n"/>
      <c r="B60" s="49" t="inlineStr">
        <is>
          <t>EXHES_ES_M_T2 (Trimester 2)</t>
        </is>
      </c>
      <c r="C60" s="49" t="inlineStr">
        <is>
          <t>Cr</t>
        </is>
      </c>
      <c r="D60" s="49" t="inlineStr">
        <is>
          <t>Urine</t>
        </is>
      </c>
      <c r="E60" s="49" t="inlineStr">
        <is>
          <t xml:space="preserve">0.1 </t>
        </is>
      </c>
      <c r="F60" s="49" t="inlineStr">
        <is>
          <t>N/A</t>
        </is>
      </c>
      <c r="G60" s="49" t="inlineStr">
        <is>
          <t>N/A</t>
        </is>
      </c>
      <c r="H60" s="49" t="n">
        <v>53</v>
      </c>
      <c r="I60" s="49" t="inlineStr">
        <is>
          <t>N/A</t>
        </is>
      </c>
      <c r="J60" s="49" t="inlineStr">
        <is>
          <t>N/A</t>
        </is>
      </c>
      <c r="K60" s="135" t="inlineStr">
        <is>
          <t>ISS</t>
        </is>
      </c>
      <c r="L60" s="49" t="inlineStr">
        <is>
          <t>N/A</t>
        </is>
      </c>
      <c r="M60" s="51" t="inlineStr">
        <is>
          <t>Sector field inductively coupled plasma-mass spectrometry (SF-ICP-MS)</t>
        </is>
      </c>
      <c r="N60" s="49" t="inlineStr">
        <is>
          <t>N/A</t>
        </is>
      </c>
      <c r="O60" s="49" t="inlineStr">
        <is>
          <t>N/A</t>
        </is>
      </c>
      <c r="P60" s="49" t="inlineStr">
        <is>
          <t>N/A</t>
        </is>
      </c>
      <c r="Q60" s="49" t="inlineStr">
        <is>
          <t>Liquid-liquid extraction</t>
        </is>
      </c>
      <c r="R60" s="51" t="inlineStr">
        <is>
          <t>N/A</t>
        </is>
      </c>
      <c r="S60" s="51" t="inlineStr">
        <is>
          <t>N/A</t>
        </is>
      </c>
      <c r="T60" s="51" t="inlineStr">
        <is>
          <t>N/A</t>
        </is>
      </c>
      <c r="U60" s="51" t="inlineStr">
        <is>
          <t>N/A</t>
        </is>
      </c>
      <c r="V60" s="51" t="inlineStr">
        <is>
          <t>N/A</t>
        </is>
      </c>
      <c r="W60" s="51" t="inlineStr">
        <is>
          <t>SOPs established in the lab</t>
        </is>
      </c>
      <c r="X60" s="49" t="inlineStr">
        <is>
          <t>Yes</t>
        </is>
      </c>
      <c r="Y60" s="49" t="inlineStr">
        <is>
          <t>N/A</t>
        </is>
      </c>
      <c r="Z60" s="49" t="n"/>
      <c r="AA60" s="49" t="n"/>
    </row>
    <row r="61" ht="15" customFormat="1" customHeight="1" s="444">
      <c r="A61" s="49" t="n"/>
      <c r="B61" s="49" t="inlineStr">
        <is>
          <t>EXHES_ES_M_T3 (Trimester 3)</t>
        </is>
      </c>
      <c r="C61" s="49" t="inlineStr">
        <is>
          <t>Cr</t>
        </is>
      </c>
      <c r="D61" s="49" t="inlineStr">
        <is>
          <t>Urine</t>
        </is>
      </c>
      <c r="E61" s="49" t="inlineStr">
        <is>
          <t xml:space="preserve">0.1 </t>
        </is>
      </c>
      <c r="F61" s="49" t="inlineStr">
        <is>
          <t>N/A</t>
        </is>
      </c>
      <c r="G61" s="49" t="inlineStr">
        <is>
          <t>N/A</t>
        </is>
      </c>
      <c r="H61" s="49" t="n">
        <v>49</v>
      </c>
      <c r="I61" s="49" t="inlineStr">
        <is>
          <t>N/A</t>
        </is>
      </c>
      <c r="J61" s="49" t="inlineStr">
        <is>
          <t>N/A</t>
        </is>
      </c>
      <c r="K61" s="135" t="inlineStr">
        <is>
          <t>ISS</t>
        </is>
      </c>
      <c r="L61" s="49" t="inlineStr">
        <is>
          <t>N/A</t>
        </is>
      </c>
      <c r="M61" s="51" t="inlineStr">
        <is>
          <t>Sector field inductively coupled plasma-mass spectrometry (SF-ICP-MS)</t>
        </is>
      </c>
      <c r="N61" s="49" t="inlineStr">
        <is>
          <t>N/A</t>
        </is>
      </c>
      <c r="O61" s="49" t="inlineStr">
        <is>
          <t>N/A</t>
        </is>
      </c>
      <c r="P61" s="49" t="inlineStr">
        <is>
          <t>N/A</t>
        </is>
      </c>
      <c r="Q61" s="49" t="inlineStr">
        <is>
          <t>Liquid-liquid extraction</t>
        </is>
      </c>
      <c r="R61" s="51" t="inlineStr">
        <is>
          <t>N/A</t>
        </is>
      </c>
      <c r="S61" s="51" t="inlineStr">
        <is>
          <t>N/A</t>
        </is>
      </c>
      <c r="T61" s="51" t="inlineStr">
        <is>
          <t>N/A</t>
        </is>
      </c>
      <c r="U61" s="51" t="inlineStr">
        <is>
          <t>N/A</t>
        </is>
      </c>
      <c r="V61" s="51" t="inlineStr">
        <is>
          <t>N/A</t>
        </is>
      </c>
      <c r="W61" s="51" t="inlineStr">
        <is>
          <t>SOPs established in the lab</t>
        </is>
      </c>
      <c r="X61" s="49" t="inlineStr">
        <is>
          <t>Yes</t>
        </is>
      </c>
      <c r="Y61" s="49" t="inlineStr">
        <is>
          <t>N/A</t>
        </is>
      </c>
      <c r="Z61" s="49" t="n"/>
      <c r="AA61" s="49" t="n"/>
    </row>
    <row r="62" ht="15" customFormat="1" customHeight="1" s="444">
      <c r="A62" s="49" t="n"/>
      <c r="B62" s="49" t="inlineStr">
        <is>
          <t>EXHES_ES_M_T1 (Trimester 1)</t>
        </is>
      </c>
      <c r="C62" s="49" t="inlineStr">
        <is>
          <t>Cu</t>
        </is>
      </c>
      <c r="D62" s="49" t="inlineStr">
        <is>
          <t>Urine</t>
        </is>
      </c>
      <c r="E62" s="49" t="inlineStr">
        <is>
          <t xml:space="preserve">0.3 </t>
        </is>
      </c>
      <c r="F62" s="49" t="inlineStr">
        <is>
          <t>N/A</t>
        </is>
      </c>
      <c r="G62" s="49" t="inlineStr">
        <is>
          <t>N/A</t>
        </is>
      </c>
      <c r="H62" s="49" t="n">
        <v>53</v>
      </c>
      <c r="I62" s="49" t="inlineStr">
        <is>
          <t>N/A</t>
        </is>
      </c>
      <c r="J62" s="49" t="inlineStr">
        <is>
          <t>N/A</t>
        </is>
      </c>
      <c r="K62" s="135" t="inlineStr">
        <is>
          <t>ISS</t>
        </is>
      </c>
      <c r="L62" s="49" t="inlineStr">
        <is>
          <t>N/A</t>
        </is>
      </c>
      <c r="M62" s="51" t="inlineStr">
        <is>
          <t>Sector field inductively coupled plasma-mass spectrometry (SF-ICP-MS)</t>
        </is>
      </c>
      <c r="N62" s="49" t="inlineStr">
        <is>
          <t>N/A</t>
        </is>
      </c>
      <c r="O62" s="49" t="inlineStr">
        <is>
          <t>N/A</t>
        </is>
      </c>
      <c r="P62" s="49" t="inlineStr">
        <is>
          <t>N/A</t>
        </is>
      </c>
      <c r="Q62" s="49" t="inlineStr">
        <is>
          <t>Liquid-liquid extraction</t>
        </is>
      </c>
      <c r="R62" s="51" t="inlineStr">
        <is>
          <t>N/A</t>
        </is>
      </c>
      <c r="S62" s="51" t="inlineStr">
        <is>
          <t>N/A</t>
        </is>
      </c>
      <c r="T62" s="51" t="inlineStr">
        <is>
          <t>N/A</t>
        </is>
      </c>
      <c r="U62" s="51" t="inlineStr">
        <is>
          <t>N/A</t>
        </is>
      </c>
      <c r="V62" s="51" t="inlineStr">
        <is>
          <t>N/A</t>
        </is>
      </c>
      <c r="W62" s="51" t="inlineStr">
        <is>
          <t>SOPs established in the lab</t>
        </is>
      </c>
      <c r="X62" s="49" t="inlineStr">
        <is>
          <t>Yes</t>
        </is>
      </c>
      <c r="Y62" s="49" t="inlineStr">
        <is>
          <t>N/A</t>
        </is>
      </c>
      <c r="Z62" s="49" t="n"/>
      <c r="AA62" s="49" t="n"/>
    </row>
    <row r="63" ht="15" customFormat="1" customHeight="1" s="444">
      <c r="A63" s="49" t="n"/>
      <c r="B63" s="49" t="inlineStr">
        <is>
          <t>EXHES_ES_M_T2 (Trimester 2)</t>
        </is>
      </c>
      <c r="C63" s="49" t="inlineStr">
        <is>
          <t>Cu</t>
        </is>
      </c>
      <c r="D63" s="49" t="inlineStr">
        <is>
          <t>Urine</t>
        </is>
      </c>
      <c r="E63" s="49" t="inlineStr">
        <is>
          <t xml:space="preserve">0.3 </t>
        </is>
      </c>
      <c r="F63" s="49" t="inlineStr">
        <is>
          <t>N/A</t>
        </is>
      </c>
      <c r="G63" s="49" t="inlineStr">
        <is>
          <t>N/A</t>
        </is>
      </c>
      <c r="H63" s="49" t="n">
        <v>53</v>
      </c>
      <c r="I63" s="49" t="inlineStr">
        <is>
          <t>N/A</t>
        </is>
      </c>
      <c r="J63" s="49" t="inlineStr">
        <is>
          <t>N/A</t>
        </is>
      </c>
      <c r="K63" s="135" t="inlineStr">
        <is>
          <t>ISS</t>
        </is>
      </c>
      <c r="L63" s="49" t="inlineStr">
        <is>
          <t>N/A</t>
        </is>
      </c>
      <c r="M63" s="51" t="inlineStr">
        <is>
          <t>Sector field inductively coupled plasma-mass spectrometry (SF-ICP-MS)</t>
        </is>
      </c>
      <c r="N63" s="49" t="inlineStr">
        <is>
          <t>N/A</t>
        </is>
      </c>
      <c r="O63" s="49" t="inlineStr">
        <is>
          <t>N/A</t>
        </is>
      </c>
      <c r="P63" s="49" t="inlineStr">
        <is>
          <t>N/A</t>
        </is>
      </c>
      <c r="Q63" s="49" t="inlineStr">
        <is>
          <t>Liquid-liquid extraction</t>
        </is>
      </c>
      <c r="R63" s="51" t="inlineStr">
        <is>
          <t>N/A</t>
        </is>
      </c>
      <c r="S63" s="51" t="inlineStr">
        <is>
          <t>N/A</t>
        </is>
      </c>
      <c r="T63" s="51" t="inlineStr">
        <is>
          <t>N/A</t>
        </is>
      </c>
      <c r="U63" s="51" t="inlineStr">
        <is>
          <t>N/A</t>
        </is>
      </c>
      <c r="V63" s="51" t="inlineStr">
        <is>
          <t>N/A</t>
        </is>
      </c>
      <c r="W63" s="51" t="inlineStr">
        <is>
          <t>SOPs established in the lab</t>
        </is>
      </c>
      <c r="X63" s="49" t="inlineStr">
        <is>
          <t>Yes</t>
        </is>
      </c>
      <c r="Y63" s="49" t="inlineStr">
        <is>
          <t>N/A</t>
        </is>
      </c>
      <c r="Z63" s="49" t="n"/>
      <c r="AA63" s="49" t="n"/>
    </row>
    <row r="64" ht="15" customFormat="1" customHeight="1" s="444">
      <c r="A64" s="49" t="n"/>
      <c r="B64" s="49" t="inlineStr">
        <is>
          <t>EXHES_ES_M_T3 (Trimester 3)</t>
        </is>
      </c>
      <c r="C64" s="49" t="inlineStr">
        <is>
          <t>Cu</t>
        </is>
      </c>
      <c r="D64" s="49" t="inlineStr">
        <is>
          <t>Urine</t>
        </is>
      </c>
      <c r="E64" s="49" t="inlineStr">
        <is>
          <t xml:space="preserve">0.3 </t>
        </is>
      </c>
      <c r="F64" s="49" t="inlineStr">
        <is>
          <t>N/A</t>
        </is>
      </c>
      <c r="G64" s="49" t="inlineStr">
        <is>
          <t>N/A</t>
        </is>
      </c>
      <c r="H64" s="49" t="n">
        <v>49</v>
      </c>
      <c r="I64" s="49" t="inlineStr">
        <is>
          <t>N/A</t>
        </is>
      </c>
      <c r="J64" s="49" t="inlineStr">
        <is>
          <t>N/A</t>
        </is>
      </c>
      <c r="K64" s="135" t="inlineStr">
        <is>
          <t>ISS</t>
        </is>
      </c>
      <c r="L64" s="49" t="inlineStr">
        <is>
          <t>N/A</t>
        </is>
      </c>
      <c r="M64" s="51" t="inlineStr">
        <is>
          <t>Sector field inductively coupled plasma-mass spectrometry (SF-ICP-MS)</t>
        </is>
      </c>
      <c r="N64" s="49" t="inlineStr">
        <is>
          <t>N/A</t>
        </is>
      </c>
      <c r="O64" s="49" t="inlineStr">
        <is>
          <t>N/A</t>
        </is>
      </c>
      <c r="P64" s="49" t="inlineStr">
        <is>
          <t>N/A</t>
        </is>
      </c>
      <c r="Q64" s="49" t="inlineStr">
        <is>
          <t>Liquid-liquid extraction</t>
        </is>
      </c>
      <c r="R64" s="51" t="inlineStr">
        <is>
          <t>N/A</t>
        </is>
      </c>
      <c r="S64" s="51" t="inlineStr">
        <is>
          <t>N/A</t>
        </is>
      </c>
      <c r="T64" s="51" t="inlineStr">
        <is>
          <t>N/A</t>
        </is>
      </c>
      <c r="U64" s="51" t="inlineStr">
        <is>
          <t>N/A</t>
        </is>
      </c>
      <c r="V64" s="51" t="inlineStr">
        <is>
          <t>N/A</t>
        </is>
      </c>
      <c r="W64" s="51" t="inlineStr">
        <is>
          <t>SOPs established in the lab</t>
        </is>
      </c>
      <c r="X64" s="49" t="inlineStr">
        <is>
          <t>Yes</t>
        </is>
      </c>
      <c r="Y64" s="49" t="inlineStr">
        <is>
          <t>N/A</t>
        </is>
      </c>
      <c r="Z64" s="49" t="n"/>
      <c r="AA64" s="49" t="n"/>
    </row>
    <row r="65" ht="15" customFormat="1" customHeight="1" s="444">
      <c r="A65" s="49" t="n"/>
      <c r="B65" s="49" t="inlineStr">
        <is>
          <t>EXHES_ES_M_T1 (Trimester 1)</t>
        </is>
      </c>
      <c r="C65" s="49" t="inlineStr">
        <is>
          <t>Hg</t>
        </is>
      </c>
      <c r="D65" s="49" t="inlineStr">
        <is>
          <t>Urine</t>
        </is>
      </c>
      <c r="E65" s="49" t="inlineStr">
        <is>
          <t xml:space="preserve">0.3 </t>
        </is>
      </c>
      <c r="F65" s="49" t="inlineStr">
        <is>
          <t>N/A</t>
        </is>
      </c>
      <c r="G65" s="49" t="inlineStr">
        <is>
          <t>N/A</t>
        </is>
      </c>
      <c r="H65" s="49" t="n">
        <v>53</v>
      </c>
      <c r="I65" s="49" t="inlineStr">
        <is>
          <t>N/A</t>
        </is>
      </c>
      <c r="J65" s="49" t="inlineStr">
        <is>
          <t>N/A</t>
        </is>
      </c>
      <c r="K65" s="135" t="inlineStr">
        <is>
          <t>ISS</t>
        </is>
      </c>
      <c r="L65" s="49" t="inlineStr">
        <is>
          <t>N/A</t>
        </is>
      </c>
      <c r="M65" s="51" t="inlineStr">
        <is>
          <t>Sector field inductively coupled plasma-mass spectrometry (SF-ICP-MS)</t>
        </is>
      </c>
      <c r="N65" s="49" t="inlineStr">
        <is>
          <t>N/A</t>
        </is>
      </c>
      <c r="O65" s="49" t="inlineStr">
        <is>
          <t>N/A</t>
        </is>
      </c>
      <c r="P65" s="49" t="inlineStr">
        <is>
          <t>N/A</t>
        </is>
      </c>
      <c r="Q65" s="49" t="inlineStr">
        <is>
          <t>Liquid-liquid extraction</t>
        </is>
      </c>
      <c r="R65" s="51" t="inlineStr">
        <is>
          <t>N/A</t>
        </is>
      </c>
      <c r="S65" s="51" t="inlineStr">
        <is>
          <t>N/A</t>
        </is>
      </c>
      <c r="T65" s="51" t="inlineStr">
        <is>
          <t>N/A</t>
        </is>
      </c>
      <c r="U65" s="51" t="inlineStr">
        <is>
          <t>N/A</t>
        </is>
      </c>
      <c r="V65" s="51" t="inlineStr">
        <is>
          <t>N/A</t>
        </is>
      </c>
      <c r="W65" s="51" t="inlineStr">
        <is>
          <t>SOPs established in the lab</t>
        </is>
      </c>
      <c r="X65" s="49" t="inlineStr">
        <is>
          <t>Yes</t>
        </is>
      </c>
      <c r="Y65" s="49" t="inlineStr">
        <is>
          <t>N/A</t>
        </is>
      </c>
      <c r="Z65" s="49" t="n"/>
      <c r="AA65" s="49" t="n"/>
    </row>
    <row r="66" ht="15" customFormat="1" customHeight="1" s="444">
      <c r="A66" s="49" t="n"/>
      <c r="B66" s="49" t="inlineStr">
        <is>
          <t>EXHES_ES_M_T2 (Trimester 2)</t>
        </is>
      </c>
      <c r="C66" s="49" t="inlineStr">
        <is>
          <t>Hg</t>
        </is>
      </c>
      <c r="D66" s="49" t="inlineStr">
        <is>
          <t>Urine</t>
        </is>
      </c>
      <c r="E66" s="49" t="inlineStr">
        <is>
          <t xml:space="preserve">0.3 </t>
        </is>
      </c>
      <c r="F66" s="49" t="inlineStr">
        <is>
          <t>N/A</t>
        </is>
      </c>
      <c r="G66" s="49" t="inlineStr">
        <is>
          <t>N/A</t>
        </is>
      </c>
      <c r="H66" s="49" t="n">
        <v>53</v>
      </c>
      <c r="I66" s="49" t="inlineStr">
        <is>
          <t>N/A</t>
        </is>
      </c>
      <c r="J66" s="49" t="inlineStr">
        <is>
          <t>N/A</t>
        </is>
      </c>
      <c r="K66" s="135" t="inlineStr">
        <is>
          <t>ISS</t>
        </is>
      </c>
      <c r="L66" s="49" t="inlineStr">
        <is>
          <t>N/A</t>
        </is>
      </c>
      <c r="M66" s="51" t="inlineStr">
        <is>
          <t>Sector field inductively coupled plasma-mass spectrometry (SF-ICP-MS)</t>
        </is>
      </c>
      <c r="N66" s="49" t="inlineStr">
        <is>
          <t>N/A</t>
        </is>
      </c>
      <c r="O66" s="49" t="inlineStr">
        <is>
          <t>N/A</t>
        </is>
      </c>
      <c r="P66" s="49" t="inlineStr">
        <is>
          <t>N/A</t>
        </is>
      </c>
      <c r="Q66" s="49" t="inlineStr">
        <is>
          <t>Liquid-liquid extraction</t>
        </is>
      </c>
      <c r="R66" s="51" t="inlineStr">
        <is>
          <t>N/A</t>
        </is>
      </c>
      <c r="S66" s="51" t="inlineStr">
        <is>
          <t>N/A</t>
        </is>
      </c>
      <c r="T66" s="51" t="inlineStr">
        <is>
          <t>N/A</t>
        </is>
      </c>
      <c r="U66" s="51" t="inlineStr">
        <is>
          <t>N/A</t>
        </is>
      </c>
      <c r="V66" s="51" t="inlineStr">
        <is>
          <t>N/A</t>
        </is>
      </c>
      <c r="W66" s="51" t="inlineStr">
        <is>
          <t>SOPs established in the lab</t>
        </is>
      </c>
      <c r="X66" s="49" t="inlineStr">
        <is>
          <t>Yes</t>
        </is>
      </c>
      <c r="Y66" s="49" t="inlineStr">
        <is>
          <t>N/A</t>
        </is>
      </c>
      <c r="Z66" s="49" t="n"/>
      <c r="AA66" s="49" t="n"/>
    </row>
    <row r="67" ht="15" customFormat="1" customHeight="1" s="444">
      <c r="A67" s="49" t="n"/>
      <c r="B67" s="49" t="inlineStr">
        <is>
          <t>EXHES_ES_M_T3 (Trimester 3)</t>
        </is>
      </c>
      <c r="C67" s="49" t="inlineStr">
        <is>
          <t>Hg</t>
        </is>
      </c>
      <c r="D67" s="49" t="inlineStr">
        <is>
          <t>Urine</t>
        </is>
      </c>
      <c r="E67" s="49" t="inlineStr">
        <is>
          <t xml:space="preserve">0.3 </t>
        </is>
      </c>
      <c r="F67" s="49" t="inlineStr">
        <is>
          <t>N/A</t>
        </is>
      </c>
      <c r="G67" s="49" t="inlineStr">
        <is>
          <t>N/A</t>
        </is>
      </c>
      <c r="H67" s="49" t="n">
        <v>49</v>
      </c>
      <c r="I67" s="49" t="inlineStr">
        <is>
          <t>N/A</t>
        </is>
      </c>
      <c r="J67" s="49" t="inlineStr">
        <is>
          <t>N/A</t>
        </is>
      </c>
      <c r="K67" s="135" t="inlineStr">
        <is>
          <t>ISS</t>
        </is>
      </c>
      <c r="L67" s="49" t="inlineStr">
        <is>
          <t>N/A</t>
        </is>
      </c>
      <c r="M67" s="51" t="inlineStr">
        <is>
          <t>Sector field inductively coupled plasma-mass spectrometry (SF-ICP-MS)</t>
        </is>
      </c>
      <c r="N67" s="49" t="inlineStr">
        <is>
          <t>N/A</t>
        </is>
      </c>
      <c r="O67" s="49" t="inlineStr">
        <is>
          <t>N/A</t>
        </is>
      </c>
      <c r="P67" s="49" t="inlineStr">
        <is>
          <t>N/A</t>
        </is>
      </c>
      <c r="Q67" s="49" t="inlineStr">
        <is>
          <t>Liquid-liquid extraction</t>
        </is>
      </c>
      <c r="R67" s="51" t="inlineStr">
        <is>
          <t>N/A</t>
        </is>
      </c>
      <c r="S67" s="51" t="inlineStr">
        <is>
          <t>N/A</t>
        </is>
      </c>
      <c r="T67" s="51" t="inlineStr">
        <is>
          <t>N/A</t>
        </is>
      </c>
      <c r="U67" s="51" t="inlineStr">
        <is>
          <t>N/A</t>
        </is>
      </c>
      <c r="V67" s="51" t="inlineStr">
        <is>
          <t>N/A</t>
        </is>
      </c>
      <c r="W67" s="51" t="inlineStr">
        <is>
          <t>SOPs established in the lab</t>
        </is>
      </c>
      <c r="X67" s="49" t="inlineStr">
        <is>
          <t>Yes</t>
        </is>
      </c>
      <c r="Y67" s="49" t="inlineStr">
        <is>
          <t>N/A</t>
        </is>
      </c>
      <c r="Z67" s="49" t="n"/>
      <c r="AA67" s="49" t="n"/>
    </row>
    <row r="68" ht="15" customFormat="1" customHeight="1" s="444">
      <c r="A68" s="49" t="n"/>
      <c r="B68" s="49" t="inlineStr">
        <is>
          <t>EXHES_ES_M_T1 (Trimester 1)</t>
        </is>
      </c>
      <c r="C68" s="49" t="inlineStr">
        <is>
          <t>Mn</t>
        </is>
      </c>
      <c r="D68" s="49" t="inlineStr">
        <is>
          <t>Urine</t>
        </is>
      </c>
      <c r="E68" s="49" t="inlineStr">
        <is>
          <t xml:space="preserve">0.05 </t>
        </is>
      </c>
      <c r="F68" s="49" t="inlineStr">
        <is>
          <t>N/A</t>
        </is>
      </c>
      <c r="G68" s="49" t="inlineStr">
        <is>
          <t>N/A</t>
        </is>
      </c>
      <c r="H68" s="49" t="n">
        <v>53</v>
      </c>
      <c r="I68" s="49" t="inlineStr">
        <is>
          <t>N/A</t>
        </is>
      </c>
      <c r="J68" s="49" t="inlineStr">
        <is>
          <t>N/A</t>
        </is>
      </c>
      <c r="K68" s="135" t="inlineStr">
        <is>
          <t>ISS</t>
        </is>
      </c>
      <c r="L68" s="49" t="inlineStr">
        <is>
          <t>N/A</t>
        </is>
      </c>
      <c r="M68" s="51" t="inlineStr">
        <is>
          <t>Sector field inductively coupled plasma-mass spectrometry (SF-ICP-MS)</t>
        </is>
      </c>
      <c r="N68" s="49" t="inlineStr">
        <is>
          <t>N/A</t>
        </is>
      </c>
      <c r="O68" s="49" t="inlineStr">
        <is>
          <t>N/A</t>
        </is>
      </c>
      <c r="P68" s="49" t="inlineStr">
        <is>
          <t>N/A</t>
        </is>
      </c>
      <c r="Q68" s="49" t="inlineStr">
        <is>
          <t>Liquid-liquid extraction</t>
        </is>
      </c>
      <c r="R68" s="51" t="inlineStr">
        <is>
          <t>N/A</t>
        </is>
      </c>
      <c r="S68" s="51" t="inlineStr">
        <is>
          <t>N/A</t>
        </is>
      </c>
      <c r="T68" s="51" t="inlineStr">
        <is>
          <t>N/A</t>
        </is>
      </c>
      <c r="U68" s="51" t="inlineStr">
        <is>
          <t>N/A</t>
        </is>
      </c>
      <c r="V68" s="51" t="inlineStr">
        <is>
          <t>N/A</t>
        </is>
      </c>
      <c r="W68" s="51" t="inlineStr">
        <is>
          <t>SOPs established in the lab</t>
        </is>
      </c>
      <c r="X68" s="49" t="inlineStr">
        <is>
          <t>Yes</t>
        </is>
      </c>
      <c r="Y68" s="49" t="inlineStr">
        <is>
          <t>N/A</t>
        </is>
      </c>
      <c r="Z68" s="49" t="n"/>
      <c r="AA68" s="49" t="n"/>
    </row>
    <row r="69" ht="15" customFormat="1" customHeight="1" s="444">
      <c r="A69" s="49" t="n"/>
      <c r="B69" s="49" t="inlineStr">
        <is>
          <t>EXHES_ES_M_T2 (Trimester 2)</t>
        </is>
      </c>
      <c r="C69" s="49" t="inlineStr">
        <is>
          <t>Mn</t>
        </is>
      </c>
      <c r="D69" s="49" t="inlineStr">
        <is>
          <t>Urine</t>
        </is>
      </c>
      <c r="E69" s="49" t="inlineStr">
        <is>
          <t xml:space="preserve">0.05 </t>
        </is>
      </c>
      <c r="F69" s="49" t="inlineStr">
        <is>
          <t>N/A</t>
        </is>
      </c>
      <c r="G69" s="49" t="inlineStr">
        <is>
          <t>N/A</t>
        </is>
      </c>
      <c r="H69" s="49" t="n">
        <v>53</v>
      </c>
      <c r="I69" s="49" t="inlineStr">
        <is>
          <t>N/A</t>
        </is>
      </c>
      <c r="J69" s="49" t="inlineStr">
        <is>
          <t>N/A</t>
        </is>
      </c>
      <c r="K69" s="135" t="inlineStr">
        <is>
          <t>ISS</t>
        </is>
      </c>
      <c r="L69" s="49" t="inlineStr">
        <is>
          <t>N/A</t>
        </is>
      </c>
      <c r="M69" s="51" t="inlineStr">
        <is>
          <t>Sector field inductively coupled plasma-mass spectrometry (SF-ICP-MS)</t>
        </is>
      </c>
      <c r="N69" s="49" t="inlineStr">
        <is>
          <t>N/A</t>
        </is>
      </c>
      <c r="O69" s="49" t="inlineStr">
        <is>
          <t>N/A</t>
        </is>
      </c>
      <c r="P69" s="49" t="inlineStr">
        <is>
          <t>N/A</t>
        </is>
      </c>
      <c r="Q69" s="49" t="inlineStr">
        <is>
          <t>Liquid-liquid extraction</t>
        </is>
      </c>
      <c r="R69" s="51" t="inlineStr">
        <is>
          <t>N/A</t>
        </is>
      </c>
      <c r="S69" s="51" t="inlineStr">
        <is>
          <t>N/A</t>
        </is>
      </c>
      <c r="T69" s="51" t="inlineStr">
        <is>
          <t>N/A</t>
        </is>
      </c>
      <c r="U69" s="51" t="inlineStr">
        <is>
          <t>N/A</t>
        </is>
      </c>
      <c r="V69" s="51" t="inlineStr">
        <is>
          <t>N/A</t>
        </is>
      </c>
      <c r="W69" s="51" t="inlineStr">
        <is>
          <t>SOPs established in the lab</t>
        </is>
      </c>
      <c r="X69" s="49" t="inlineStr">
        <is>
          <t>Yes</t>
        </is>
      </c>
      <c r="Y69" s="49" t="inlineStr">
        <is>
          <t>N/A</t>
        </is>
      </c>
      <c r="Z69" s="49" t="n"/>
      <c r="AA69" s="49" t="n"/>
    </row>
    <row r="70" ht="15" customFormat="1" customHeight="1" s="444">
      <c r="A70" s="49" t="n"/>
      <c r="B70" s="49" t="inlineStr">
        <is>
          <t>EXHES_ES_M_T3 (Trimester 3)</t>
        </is>
      </c>
      <c r="C70" s="49" t="inlineStr">
        <is>
          <t>Mn</t>
        </is>
      </c>
      <c r="D70" s="49" t="inlineStr">
        <is>
          <t>Urine</t>
        </is>
      </c>
      <c r="E70" s="49" t="inlineStr">
        <is>
          <t xml:space="preserve">0.05 </t>
        </is>
      </c>
      <c r="F70" s="49" t="inlineStr">
        <is>
          <t>N/A</t>
        </is>
      </c>
      <c r="G70" s="49" t="inlineStr">
        <is>
          <t>N/A</t>
        </is>
      </c>
      <c r="H70" s="49" t="n">
        <v>49</v>
      </c>
      <c r="I70" s="49" t="inlineStr">
        <is>
          <t>N/A</t>
        </is>
      </c>
      <c r="J70" s="49" t="inlineStr">
        <is>
          <t>N/A</t>
        </is>
      </c>
      <c r="K70" s="135" t="inlineStr">
        <is>
          <t>ISS</t>
        </is>
      </c>
      <c r="L70" s="49" t="inlineStr">
        <is>
          <t>N/A</t>
        </is>
      </c>
      <c r="M70" s="51" t="inlineStr">
        <is>
          <t>Sector field inductively coupled plasma-mass spectrometry (SF-ICP-MS)</t>
        </is>
      </c>
      <c r="N70" s="49" t="inlineStr">
        <is>
          <t>N/A</t>
        </is>
      </c>
      <c r="O70" s="49" t="inlineStr">
        <is>
          <t>N/A</t>
        </is>
      </c>
      <c r="P70" s="49" t="inlineStr">
        <is>
          <t>N/A</t>
        </is>
      </c>
      <c r="Q70" s="49" t="inlineStr">
        <is>
          <t>Liquid-liquid extraction</t>
        </is>
      </c>
      <c r="R70" s="51" t="inlineStr">
        <is>
          <t>N/A</t>
        </is>
      </c>
      <c r="S70" s="51" t="inlineStr">
        <is>
          <t>N/A</t>
        </is>
      </c>
      <c r="T70" s="51" t="inlineStr">
        <is>
          <t>N/A</t>
        </is>
      </c>
      <c r="U70" s="51" t="inlineStr">
        <is>
          <t>N/A</t>
        </is>
      </c>
      <c r="V70" s="51" t="inlineStr">
        <is>
          <t>N/A</t>
        </is>
      </c>
      <c r="W70" s="51" t="inlineStr">
        <is>
          <t>SOPs established in the lab</t>
        </is>
      </c>
      <c r="X70" s="49" t="inlineStr">
        <is>
          <t>Yes</t>
        </is>
      </c>
      <c r="Y70" s="49" t="inlineStr">
        <is>
          <t>N/A</t>
        </is>
      </c>
      <c r="Z70" s="49" t="n"/>
      <c r="AA70" s="49" t="n"/>
    </row>
    <row r="71" ht="15" customFormat="1" customHeight="1" s="444">
      <c r="A71" s="49" t="n"/>
      <c r="B71" s="49" t="inlineStr">
        <is>
          <t>EXHES_ES_M_T1 (Trimester 1)</t>
        </is>
      </c>
      <c r="C71" s="49" t="inlineStr">
        <is>
          <t>Ni</t>
        </is>
      </c>
      <c r="D71" s="49" t="inlineStr">
        <is>
          <t>Urine</t>
        </is>
      </c>
      <c r="E71" s="49" t="inlineStr">
        <is>
          <t xml:space="preserve">0.2 </t>
        </is>
      </c>
      <c r="F71" s="49" t="inlineStr">
        <is>
          <t>N/A</t>
        </is>
      </c>
      <c r="G71" s="49" t="inlineStr">
        <is>
          <t>N/A</t>
        </is>
      </c>
      <c r="H71" s="49" t="n">
        <v>53</v>
      </c>
      <c r="I71" s="49" t="inlineStr">
        <is>
          <t>N/A</t>
        </is>
      </c>
      <c r="J71" s="49" t="inlineStr">
        <is>
          <t>N/A</t>
        </is>
      </c>
      <c r="K71" s="135" t="inlineStr">
        <is>
          <t>ISS</t>
        </is>
      </c>
      <c r="L71" s="49" t="inlineStr">
        <is>
          <t>N/A</t>
        </is>
      </c>
      <c r="M71" s="51" t="inlineStr">
        <is>
          <t>Sector field inductively coupled plasma-mass spectrometry (SF-ICP-MS)</t>
        </is>
      </c>
      <c r="N71" s="49" t="inlineStr">
        <is>
          <t>N/A</t>
        </is>
      </c>
      <c r="O71" s="49" t="inlineStr">
        <is>
          <t>N/A</t>
        </is>
      </c>
      <c r="P71" s="49" t="inlineStr">
        <is>
          <t>N/A</t>
        </is>
      </c>
      <c r="Q71" s="49" t="inlineStr">
        <is>
          <t>Liquid-liquid extraction</t>
        </is>
      </c>
      <c r="R71" s="51" t="inlineStr">
        <is>
          <t>N/A</t>
        </is>
      </c>
      <c r="S71" s="51" t="inlineStr">
        <is>
          <t>N/A</t>
        </is>
      </c>
      <c r="T71" s="51" t="inlineStr">
        <is>
          <t>N/A</t>
        </is>
      </c>
      <c r="U71" s="51" t="inlineStr">
        <is>
          <t>N/A</t>
        </is>
      </c>
      <c r="V71" s="51" t="inlineStr">
        <is>
          <t>N/A</t>
        </is>
      </c>
      <c r="W71" s="51" t="inlineStr">
        <is>
          <t>SOPs established in the lab</t>
        </is>
      </c>
      <c r="X71" s="49" t="inlineStr">
        <is>
          <t>Yes</t>
        </is>
      </c>
      <c r="Y71" s="49" t="inlineStr">
        <is>
          <t>N/A</t>
        </is>
      </c>
      <c r="Z71" s="49" t="n"/>
      <c r="AA71" s="49" t="n"/>
    </row>
    <row r="72" ht="15" customFormat="1" customHeight="1" s="444">
      <c r="A72" s="49" t="n"/>
      <c r="B72" s="49" t="inlineStr">
        <is>
          <t>EXHES_ES_M_T2 (Trimester 2)</t>
        </is>
      </c>
      <c r="C72" s="49" t="inlineStr">
        <is>
          <t>Ni</t>
        </is>
      </c>
      <c r="D72" s="49" t="inlineStr">
        <is>
          <t>Urine</t>
        </is>
      </c>
      <c r="E72" s="49" t="inlineStr">
        <is>
          <t xml:space="preserve">0.2 </t>
        </is>
      </c>
      <c r="F72" s="49" t="inlineStr">
        <is>
          <t>N/A</t>
        </is>
      </c>
      <c r="G72" s="49" t="inlineStr">
        <is>
          <t>N/A</t>
        </is>
      </c>
      <c r="H72" s="49" t="n">
        <v>53</v>
      </c>
      <c r="I72" s="49" t="inlineStr">
        <is>
          <t>N/A</t>
        </is>
      </c>
      <c r="J72" s="49" t="inlineStr">
        <is>
          <t>N/A</t>
        </is>
      </c>
      <c r="K72" s="135" t="inlineStr">
        <is>
          <t>ISS</t>
        </is>
      </c>
      <c r="L72" s="49" t="inlineStr">
        <is>
          <t>N/A</t>
        </is>
      </c>
      <c r="M72" s="51" t="inlineStr">
        <is>
          <t>Sector field inductively coupled plasma-mass spectrometry (SF-ICP-MS)</t>
        </is>
      </c>
      <c r="N72" s="49" t="inlineStr">
        <is>
          <t>N/A</t>
        </is>
      </c>
      <c r="O72" s="49" t="inlineStr">
        <is>
          <t>N/A</t>
        </is>
      </c>
      <c r="P72" s="49" t="inlineStr">
        <is>
          <t>N/A</t>
        </is>
      </c>
      <c r="Q72" s="49" t="inlineStr">
        <is>
          <t>Liquid-liquid extraction</t>
        </is>
      </c>
      <c r="R72" s="51" t="inlineStr">
        <is>
          <t>N/A</t>
        </is>
      </c>
      <c r="S72" s="51" t="inlineStr">
        <is>
          <t>N/A</t>
        </is>
      </c>
      <c r="T72" s="51" t="inlineStr">
        <is>
          <t>N/A</t>
        </is>
      </c>
      <c r="U72" s="51" t="inlineStr">
        <is>
          <t>N/A</t>
        </is>
      </c>
      <c r="V72" s="51" t="inlineStr">
        <is>
          <t>N/A</t>
        </is>
      </c>
      <c r="W72" s="51" t="inlineStr">
        <is>
          <t>SOPs established in the lab</t>
        </is>
      </c>
      <c r="X72" s="49" t="inlineStr">
        <is>
          <t>Yes</t>
        </is>
      </c>
      <c r="Y72" s="49" t="inlineStr">
        <is>
          <t>N/A</t>
        </is>
      </c>
      <c r="Z72" s="49" t="n"/>
      <c r="AA72" s="49" t="n"/>
    </row>
    <row r="73" ht="15" customFormat="1" customHeight="1" s="444">
      <c r="A73" s="49" t="n"/>
      <c r="B73" s="49" t="inlineStr">
        <is>
          <t>EXHES_ES_M_T3 (Trimester 3)</t>
        </is>
      </c>
      <c r="C73" s="49" t="inlineStr">
        <is>
          <t>Ni</t>
        </is>
      </c>
      <c r="D73" s="49" t="inlineStr">
        <is>
          <t>Urine</t>
        </is>
      </c>
      <c r="E73" s="49" t="inlineStr">
        <is>
          <t xml:space="preserve">0.2 </t>
        </is>
      </c>
      <c r="F73" s="49" t="inlineStr">
        <is>
          <t>N/A</t>
        </is>
      </c>
      <c r="G73" s="49" t="inlineStr">
        <is>
          <t>N/A</t>
        </is>
      </c>
      <c r="H73" s="49" t="n">
        <v>49</v>
      </c>
      <c r="I73" s="49" t="inlineStr">
        <is>
          <t>N/A</t>
        </is>
      </c>
      <c r="J73" s="49" t="inlineStr">
        <is>
          <t>N/A</t>
        </is>
      </c>
      <c r="K73" s="135" t="inlineStr">
        <is>
          <t>ISS</t>
        </is>
      </c>
      <c r="L73" s="49" t="inlineStr">
        <is>
          <t>N/A</t>
        </is>
      </c>
      <c r="M73" s="51" t="inlineStr">
        <is>
          <t>Sector field inductively coupled plasma-mass spectrometry (SF-ICP-MS)</t>
        </is>
      </c>
      <c r="N73" s="49" t="inlineStr">
        <is>
          <t>N/A</t>
        </is>
      </c>
      <c r="O73" s="49" t="inlineStr">
        <is>
          <t>N/A</t>
        </is>
      </c>
      <c r="P73" s="49" t="inlineStr">
        <is>
          <t>N/A</t>
        </is>
      </c>
      <c r="Q73" s="49" t="inlineStr">
        <is>
          <t>Liquid-liquid extraction</t>
        </is>
      </c>
      <c r="R73" s="51" t="inlineStr">
        <is>
          <t>N/A</t>
        </is>
      </c>
      <c r="S73" s="51" t="inlineStr">
        <is>
          <t>N/A</t>
        </is>
      </c>
      <c r="T73" s="51" t="inlineStr">
        <is>
          <t>N/A</t>
        </is>
      </c>
      <c r="U73" s="51" t="inlineStr">
        <is>
          <t>N/A</t>
        </is>
      </c>
      <c r="V73" s="51" t="inlineStr">
        <is>
          <t>N/A</t>
        </is>
      </c>
      <c r="W73" s="51" t="inlineStr">
        <is>
          <t>SOPs established in the lab</t>
        </is>
      </c>
      <c r="X73" s="49" t="inlineStr">
        <is>
          <t>Yes</t>
        </is>
      </c>
      <c r="Y73" s="49" t="inlineStr">
        <is>
          <t>N/A</t>
        </is>
      </c>
      <c r="Z73" s="49" t="n"/>
      <c r="AA73" s="49" t="n"/>
    </row>
    <row r="74" ht="15" customFormat="1" customHeight="1" s="444">
      <c r="A74" s="49" t="n"/>
      <c r="B74" s="49" t="inlineStr">
        <is>
          <t>EXHES_ES_M_T1 (Trimester 1)</t>
        </is>
      </c>
      <c r="C74" s="49" t="inlineStr">
        <is>
          <t>Pb</t>
        </is>
      </c>
      <c r="D74" s="49" t="inlineStr">
        <is>
          <t>Urine</t>
        </is>
      </c>
      <c r="E74" s="49" t="inlineStr">
        <is>
          <t xml:space="preserve">0.1 </t>
        </is>
      </c>
      <c r="F74" s="49" t="inlineStr">
        <is>
          <t>N/A</t>
        </is>
      </c>
      <c r="G74" s="49" t="inlineStr">
        <is>
          <t>N/A</t>
        </is>
      </c>
      <c r="H74" s="49" t="n">
        <v>53</v>
      </c>
      <c r="I74" s="49" t="inlineStr">
        <is>
          <t>N/A</t>
        </is>
      </c>
      <c r="J74" s="49" t="inlineStr">
        <is>
          <t>N/A</t>
        </is>
      </c>
      <c r="K74" s="135" t="inlineStr">
        <is>
          <t>ISS</t>
        </is>
      </c>
      <c r="L74" s="49" t="inlineStr">
        <is>
          <t>N/A</t>
        </is>
      </c>
      <c r="M74" s="51" t="inlineStr">
        <is>
          <t>Sector field inductively coupled plasma-mass spectrometry (SF-ICP-MS)</t>
        </is>
      </c>
      <c r="N74" s="49" t="inlineStr">
        <is>
          <t>N/A</t>
        </is>
      </c>
      <c r="O74" s="49" t="inlineStr">
        <is>
          <t>N/A</t>
        </is>
      </c>
      <c r="P74" s="49" t="inlineStr">
        <is>
          <t>N/A</t>
        </is>
      </c>
      <c r="Q74" s="49" t="inlineStr">
        <is>
          <t>Liquid-liquid extraction</t>
        </is>
      </c>
      <c r="R74" s="51" t="inlineStr">
        <is>
          <t>N/A</t>
        </is>
      </c>
      <c r="S74" s="51" t="inlineStr">
        <is>
          <t>N/A</t>
        </is>
      </c>
      <c r="T74" s="51" t="inlineStr">
        <is>
          <t>N/A</t>
        </is>
      </c>
      <c r="U74" s="51" t="inlineStr">
        <is>
          <t>N/A</t>
        </is>
      </c>
      <c r="V74" s="51" t="inlineStr">
        <is>
          <t>N/A</t>
        </is>
      </c>
      <c r="W74" s="51" t="inlineStr">
        <is>
          <t>SOPs established in the lab</t>
        </is>
      </c>
      <c r="X74" s="49" t="inlineStr">
        <is>
          <t>Yes</t>
        </is>
      </c>
      <c r="Y74" s="49" t="inlineStr">
        <is>
          <t>N/A</t>
        </is>
      </c>
      <c r="Z74" s="49" t="n"/>
      <c r="AA74" s="49" t="n"/>
    </row>
    <row r="75" ht="15" customFormat="1" customHeight="1" s="444">
      <c r="A75" s="49" t="n"/>
      <c r="B75" s="49" t="inlineStr">
        <is>
          <t>EXHES_ES_M_T2 (Trimester 2)</t>
        </is>
      </c>
      <c r="C75" s="49" t="inlineStr">
        <is>
          <t>Pb</t>
        </is>
      </c>
      <c r="D75" s="49" t="inlineStr">
        <is>
          <t>Urine</t>
        </is>
      </c>
      <c r="E75" s="49" t="inlineStr">
        <is>
          <t xml:space="preserve">0.1 </t>
        </is>
      </c>
      <c r="F75" s="49" t="inlineStr">
        <is>
          <t>N/A</t>
        </is>
      </c>
      <c r="G75" s="49" t="inlineStr">
        <is>
          <t>N/A</t>
        </is>
      </c>
      <c r="H75" s="49" t="n">
        <v>53</v>
      </c>
      <c r="I75" s="49" t="inlineStr">
        <is>
          <t>N/A</t>
        </is>
      </c>
      <c r="J75" s="49" t="inlineStr">
        <is>
          <t>N/A</t>
        </is>
      </c>
      <c r="K75" s="135" t="inlineStr">
        <is>
          <t>ISS</t>
        </is>
      </c>
      <c r="L75" s="49" t="inlineStr">
        <is>
          <t>N/A</t>
        </is>
      </c>
      <c r="M75" s="51" t="inlineStr">
        <is>
          <t>Sector field inductively coupled plasma-mass spectrometry (SF-ICP-MS)</t>
        </is>
      </c>
      <c r="N75" s="49" t="inlineStr">
        <is>
          <t>N/A</t>
        </is>
      </c>
      <c r="O75" s="49" t="inlineStr">
        <is>
          <t>N/A</t>
        </is>
      </c>
      <c r="P75" s="49" t="inlineStr">
        <is>
          <t>N/A</t>
        </is>
      </c>
      <c r="Q75" s="49" t="inlineStr">
        <is>
          <t>Liquid-liquid extraction</t>
        </is>
      </c>
      <c r="R75" s="51" t="inlineStr">
        <is>
          <t>N/A</t>
        </is>
      </c>
      <c r="S75" s="51" t="inlineStr">
        <is>
          <t>N/A</t>
        </is>
      </c>
      <c r="T75" s="51" t="inlineStr">
        <is>
          <t>N/A</t>
        </is>
      </c>
      <c r="U75" s="51" t="inlineStr">
        <is>
          <t>N/A</t>
        </is>
      </c>
      <c r="V75" s="51" t="inlineStr">
        <is>
          <t>N/A</t>
        </is>
      </c>
      <c r="W75" s="51" t="inlineStr">
        <is>
          <t>SOPs established in the lab</t>
        </is>
      </c>
      <c r="X75" s="49" t="inlineStr">
        <is>
          <t>Yes</t>
        </is>
      </c>
      <c r="Y75" s="49" t="inlineStr">
        <is>
          <t>N/A</t>
        </is>
      </c>
      <c r="Z75" s="49" t="n"/>
      <c r="AA75" s="49" t="n"/>
    </row>
    <row r="76" ht="15" customFormat="1" customHeight="1" s="444">
      <c r="A76" s="49" t="n"/>
      <c r="B76" s="49" t="inlineStr">
        <is>
          <t>EXHES_ES_M_T3 (Trimester 3)</t>
        </is>
      </c>
      <c r="C76" s="49" t="inlineStr">
        <is>
          <t>Pb</t>
        </is>
      </c>
      <c r="D76" s="49" t="inlineStr">
        <is>
          <t>Urine</t>
        </is>
      </c>
      <c r="E76" s="49" t="inlineStr">
        <is>
          <t xml:space="preserve">0.1 </t>
        </is>
      </c>
      <c r="F76" s="49" t="inlineStr">
        <is>
          <t>N/A</t>
        </is>
      </c>
      <c r="G76" s="49" t="inlineStr">
        <is>
          <t>N/A</t>
        </is>
      </c>
      <c r="H76" s="49" t="n">
        <v>49</v>
      </c>
      <c r="I76" s="49" t="inlineStr">
        <is>
          <t>N/A</t>
        </is>
      </c>
      <c r="J76" s="49" t="inlineStr">
        <is>
          <t>N/A</t>
        </is>
      </c>
      <c r="K76" s="135" t="inlineStr">
        <is>
          <t>ISS</t>
        </is>
      </c>
      <c r="L76" s="49" t="inlineStr">
        <is>
          <t>N/A</t>
        </is>
      </c>
      <c r="M76" s="51" t="inlineStr">
        <is>
          <t>Sector field inductively coupled plasma-mass spectrometry (SF-ICP-MS)</t>
        </is>
      </c>
      <c r="N76" s="49" t="inlineStr">
        <is>
          <t>N/A</t>
        </is>
      </c>
      <c r="O76" s="49" t="inlineStr">
        <is>
          <t>N/A</t>
        </is>
      </c>
      <c r="P76" s="49" t="inlineStr">
        <is>
          <t>N/A</t>
        </is>
      </c>
      <c r="Q76" s="49" t="inlineStr">
        <is>
          <t>Liquid-liquid extraction</t>
        </is>
      </c>
      <c r="R76" s="51" t="inlineStr">
        <is>
          <t>N/A</t>
        </is>
      </c>
      <c r="S76" s="51" t="inlineStr">
        <is>
          <t>N/A</t>
        </is>
      </c>
      <c r="T76" s="51" t="inlineStr">
        <is>
          <t>N/A</t>
        </is>
      </c>
      <c r="U76" s="51" t="inlineStr">
        <is>
          <t>N/A</t>
        </is>
      </c>
      <c r="V76" s="51" t="inlineStr">
        <is>
          <t>N/A</t>
        </is>
      </c>
      <c r="W76" s="51" t="inlineStr">
        <is>
          <t>SOPs established in the lab</t>
        </is>
      </c>
      <c r="X76" s="49" t="inlineStr">
        <is>
          <t>Yes</t>
        </is>
      </c>
      <c r="Y76" s="49" t="inlineStr">
        <is>
          <t>N/A</t>
        </is>
      </c>
      <c r="Z76" s="49" t="n"/>
      <c r="AA76" s="49" t="n"/>
    </row>
    <row r="77" ht="15" customFormat="1" customHeight="1" s="444">
      <c r="A77" s="49" t="n"/>
      <c r="B77" s="49" t="inlineStr">
        <is>
          <t>EXHES_ES_M_T1 (Trimester 1)</t>
        </is>
      </c>
      <c r="C77" s="49" t="inlineStr">
        <is>
          <t>Se</t>
        </is>
      </c>
      <c r="D77" s="49" t="inlineStr">
        <is>
          <t>Urine</t>
        </is>
      </c>
      <c r="E77" s="49" t="inlineStr">
        <is>
          <t xml:space="preserve">2 </t>
        </is>
      </c>
      <c r="F77" s="49" t="inlineStr">
        <is>
          <t>N/A</t>
        </is>
      </c>
      <c r="G77" s="49" t="inlineStr">
        <is>
          <t>N/A</t>
        </is>
      </c>
      <c r="H77" s="49" t="n">
        <v>53</v>
      </c>
      <c r="I77" s="49" t="inlineStr">
        <is>
          <t>N/A</t>
        </is>
      </c>
      <c r="J77" s="49" t="inlineStr">
        <is>
          <t>N/A</t>
        </is>
      </c>
      <c r="K77" s="135" t="inlineStr">
        <is>
          <t>ISS</t>
        </is>
      </c>
      <c r="L77" s="49" t="inlineStr">
        <is>
          <t>N/A</t>
        </is>
      </c>
      <c r="M77" s="51" t="inlineStr">
        <is>
          <t>Sector field inductively coupled plasma-mass spectrometry (SF-ICP-MS)</t>
        </is>
      </c>
      <c r="N77" s="49" t="inlineStr">
        <is>
          <t>N/A</t>
        </is>
      </c>
      <c r="O77" s="49" t="inlineStr">
        <is>
          <t>N/A</t>
        </is>
      </c>
      <c r="P77" s="49" t="inlineStr">
        <is>
          <t>N/A</t>
        </is>
      </c>
      <c r="Q77" s="49" t="inlineStr">
        <is>
          <t>Liquid-liquid extraction</t>
        </is>
      </c>
      <c r="R77" s="51" t="inlineStr">
        <is>
          <t>N/A</t>
        </is>
      </c>
      <c r="S77" s="51" t="inlineStr">
        <is>
          <t>N/A</t>
        </is>
      </c>
      <c r="T77" s="51" t="inlineStr">
        <is>
          <t>N/A</t>
        </is>
      </c>
      <c r="U77" s="51" t="inlineStr">
        <is>
          <t>N/A</t>
        </is>
      </c>
      <c r="V77" s="51" t="inlineStr">
        <is>
          <t>N/A</t>
        </is>
      </c>
      <c r="W77" s="51" t="inlineStr">
        <is>
          <t>SOPs established in the lab</t>
        </is>
      </c>
      <c r="X77" s="49" t="inlineStr">
        <is>
          <t>Yes</t>
        </is>
      </c>
      <c r="Y77" s="49" t="inlineStr">
        <is>
          <t>N/A</t>
        </is>
      </c>
      <c r="Z77" s="49" t="n"/>
      <c r="AA77" s="49" t="n"/>
    </row>
    <row r="78" ht="15" customFormat="1" customHeight="1" s="444">
      <c r="A78" s="49" t="n"/>
      <c r="B78" s="49" t="inlineStr">
        <is>
          <t>EXHES_ES_M_T2 (Trimester 2)</t>
        </is>
      </c>
      <c r="C78" s="49" t="inlineStr">
        <is>
          <t>Se</t>
        </is>
      </c>
      <c r="D78" s="49" t="inlineStr">
        <is>
          <t>Urine</t>
        </is>
      </c>
      <c r="E78" s="49" t="inlineStr">
        <is>
          <t xml:space="preserve">2 </t>
        </is>
      </c>
      <c r="F78" s="49" t="inlineStr">
        <is>
          <t>N/A</t>
        </is>
      </c>
      <c r="G78" s="49" t="inlineStr">
        <is>
          <t>N/A</t>
        </is>
      </c>
      <c r="H78" s="49" t="n">
        <v>53</v>
      </c>
      <c r="I78" s="49" t="inlineStr">
        <is>
          <t>N/A</t>
        </is>
      </c>
      <c r="J78" s="49" t="inlineStr">
        <is>
          <t>N/A</t>
        </is>
      </c>
      <c r="K78" s="135" t="inlineStr">
        <is>
          <t>ISS</t>
        </is>
      </c>
      <c r="L78" s="49" t="inlineStr">
        <is>
          <t>N/A</t>
        </is>
      </c>
      <c r="M78" s="51" t="inlineStr">
        <is>
          <t>Sector field inductively coupled plasma-mass spectrometry (SF-ICP-MS)</t>
        </is>
      </c>
      <c r="N78" s="49" t="inlineStr">
        <is>
          <t>N/A</t>
        </is>
      </c>
      <c r="O78" s="49" t="inlineStr">
        <is>
          <t>N/A</t>
        </is>
      </c>
      <c r="P78" s="49" t="inlineStr">
        <is>
          <t>N/A</t>
        </is>
      </c>
      <c r="Q78" s="49" t="inlineStr">
        <is>
          <t>Liquid-liquid extraction</t>
        </is>
      </c>
      <c r="R78" s="51" t="inlineStr">
        <is>
          <t>N/A</t>
        </is>
      </c>
      <c r="S78" s="51" t="inlineStr">
        <is>
          <t>N/A</t>
        </is>
      </c>
      <c r="T78" s="51" t="inlineStr">
        <is>
          <t>N/A</t>
        </is>
      </c>
      <c r="U78" s="51" t="inlineStr">
        <is>
          <t>N/A</t>
        </is>
      </c>
      <c r="V78" s="51" t="inlineStr">
        <is>
          <t>N/A</t>
        </is>
      </c>
      <c r="W78" s="51" t="inlineStr">
        <is>
          <t>SOPs established in the lab</t>
        </is>
      </c>
      <c r="X78" s="49" t="inlineStr">
        <is>
          <t>Yes</t>
        </is>
      </c>
      <c r="Y78" s="49" t="inlineStr">
        <is>
          <t>N/A</t>
        </is>
      </c>
      <c r="Z78" s="49" t="n"/>
      <c r="AA78" s="49" t="n"/>
    </row>
    <row r="79" ht="15" customFormat="1" customHeight="1" s="444">
      <c r="A79" s="49" t="n"/>
      <c r="B79" s="49" t="inlineStr">
        <is>
          <t>EXHES_ES_M_T3 (Trimester 3)</t>
        </is>
      </c>
      <c r="C79" s="49" t="inlineStr">
        <is>
          <t>Se</t>
        </is>
      </c>
      <c r="D79" s="49" t="inlineStr">
        <is>
          <t>Urine</t>
        </is>
      </c>
      <c r="E79" s="49" t="inlineStr">
        <is>
          <t xml:space="preserve">2 </t>
        </is>
      </c>
      <c r="F79" s="49" t="inlineStr">
        <is>
          <t>N/A</t>
        </is>
      </c>
      <c r="G79" s="49" t="inlineStr">
        <is>
          <t>N/A</t>
        </is>
      </c>
      <c r="H79" s="49" t="n">
        <v>49</v>
      </c>
      <c r="I79" s="49" t="inlineStr">
        <is>
          <t>N/A</t>
        </is>
      </c>
      <c r="J79" s="49" t="inlineStr">
        <is>
          <t>N/A</t>
        </is>
      </c>
      <c r="K79" s="135" t="inlineStr">
        <is>
          <t>ISS</t>
        </is>
      </c>
      <c r="L79" s="49" t="inlineStr">
        <is>
          <t>N/A</t>
        </is>
      </c>
      <c r="M79" s="51" t="inlineStr">
        <is>
          <t>Sector field inductively coupled plasma-mass spectrometry (SF-ICP-MS)</t>
        </is>
      </c>
      <c r="N79" s="49" t="inlineStr">
        <is>
          <t>N/A</t>
        </is>
      </c>
      <c r="O79" s="49" t="inlineStr">
        <is>
          <t>N/A</t>
        </is>
      </c>
      <c r="P79" s="49" t="inlineStr">
        <is>
          <t>N/A</t>
        </is>
      </c>
      <c r="Q79" s="49" t="inlineStr">
        <is>
          <t>Liquid-liquid extraction</t>
        </is>
      </c>
      <c r="R79" s="51" t="inlineStr">
        <is>
          <t>N/A</t>
        </is>
      </c>
      <c r="S79" s="51" t="inlineStr">
        <is>
          <t>N/A</t>
        </is>
      </c>
      <c r="T79" s="51" t="inlineStr">
        <is>
          <t>N/A</t>
        </is>
      </c>
      <c r="U79" s="51" t="inlineStr">
        <is>
          <t>N/A</t>
        </is>
      </c>
      <c r="V79" s="51" t="inlineStr">
        <is>
          <t>N/A</t>
        </is>
      </c>
      <c r="W79" s="51" t="inlineStr">
        <is>
          <t>SOPs established in the lab</t>
        </is>
      </c>
      <c r="X79" s="49" t="inlineStr">
        <is>
          <t>Yes</t>
        </is>
      </c>
      <c r="Y79" s="49" t="inlineStr">
        <is>
          <t>N/A</t>
        </is>
      </c>
      <c r="Z79" s="49" t="n"/>
      <c r="AA79" s="49" t="n"/>
    </row>
    <row r="80" ht="15" customFormat="1" customHeight="1" s="444">
      <c r="A80" s="49" t="n"/>
      <c r="B80" s="49" t="inlineStr">
        <is>
          <t>EXHES_ES_M_T1 (Trimester 1)</t>
        </is>
      </c>
      <c r="C80" s="49" t="inlineStr">
        <is>
          <t>Zn</t>
        </is>
      </c>
      <c r="D80" s="49" t="inlineStr">
        <is>
          <t>Urine</t>
        </is>
      </c>
      <c r="E80" s="49" t="inlineStr">
        <is>
          <t xml:space="preserve">2 </t>
        </is>
      </c>
      <c r="F80" s="49" t="inlineStr">
        <is>
          <t>N/A</t>
        </is>
      </c>
      <c r="G80" s="49" t="inlineStr">
        <is>
          <t>N/A</t>
        </is>
      </c>
      <c r="H80" s="49" t="n">
        <v>53</v>
      </c>
      <c r="I80" s="49" t="inlineStr">
        <is>
          <t>N/A</t>
        </is>
      </c>
      <c r="J80" s="49" t="inlineStr">
        <is>
          <t>N/A</t>
        </is>
      </c>
      <c r="K80" s="135" t="inlineStr">
        <is>
          <t>ISS</t>
        </is>
      </c>
      <c r="L80" s="49" t="inlineStr">
        <is>
          <t>N/A</t>
        </is>
      </c>
      <c r="M80" s="51" t="inlineStr">
        <is>
          <t>Sector field inductively coupled plasma-mass spectrometry (SF-ICP-MS)</t>
        </is>
      </c>
      <c r="N80" s="49" t="inlineStr">
        <is>
          <t>N/A</t>
        </is>
      </c>
      <c r="O80" s="49" t="inlineStr">
        <is>
          <t>N/A</t>
        </is>
      </c>
      <c r="P80" s="49" t="inlineStr">
        <is>
          <t>N/A</t>
        </is>
      </c>
      <c r="Q80" s="49" t="inlineStr">
        <is>
          <t>Liquid-liquid extraction</t>
        </is>
      </c>
      <c r="R80" s="51" t="inlineStr">
        <is>
          <t>N/A</t>
        </is>
      </c>
      <c r="S80" s="51" t="inlineStr">
        <is>
          <t>N/A</t>
        </is>
      </c>
      <c r="T80" s="51" t="inlineStr">
        <is>
          <t>N/A</t>
        </is>
      </c>
      <c r="U80" s="51" t="inlineStr">
        <is>
          <t>N/A</t>
        </is>
      </c>
      <c r="V80" s="51" t="inlineStr">
        <is>
          <t>N/A</t>
        </is>
      </c>
      <c r="W80" s="51" t="inlineStr">
        <is>
          <t>SOPs established in the lab</t>
        </is>
      </c>
      <c r="X80" s="49" t="inlineStr">
        <is>
          <t>Yes</t>
        </is>
      </c>
      <c r="Y80" s="49" t="inlineStr">
        <is>
          <t>N/A</t>
        </is>
      </c>
      <c r="Z80" s="49" t="n"/>
      <c r="AA80" s="49" t="n"/>
    </row>
    <row r="81" ht="15" customFormat="1" customHeight="1" s="444">
      <c r="A81" s="49" t="n"/>
      <c r="B81" s="49" t="inlineStr">
        <is>
          <t>EXHES_ES_M_T2 (Trimester 2)</t>
        </is>
      </c>
      <c r="C81" s="49" t="inlineStr">
        <is>
          <t>Zn</t>
        </is>
      </c>
      <c r="D81" s="49" t="inlineStr">
        <is>
          <t>Urine</t>
        </is>
      </c>
      <c r="E81" s="49" t="inlineStr">
        <is>
          <t xml:space="preserve">2 </t>
        </is>
      </c>
      <c r="F81" s="49" t="inlineStr">
        <is>
          <t>N/A</t>
        </is>
      </c>
      <c r="G81" s="49" t="inlineStr">
        <is>
          <t>N/A</t>
        </is>
      </c>
      <c r="H81" s="49" t="n">
        <v>53</v>
      </c>
      <c r="I81" s="49" t="inlineStr">
        <is>
          <t>N/A</t>
        </is>
      </c>
      <c r="J81" s="49" t="inlineStr">
        <is>
          <t>N/A</t>
        </is>
      </c>
      <c r="K81" s="135" t="inlineStr">
        <is>
          <t>ISS</t>
        </is>
      </c>
      <c r="L81" s="49" t="inlineStr">
        <is>
          <t>N/A</t>
        </is>
      </c>
      <c r="M81" s="51" t="inlineStr">
        <is>
          <t>Sector field inductively coupled plasma-mass spectrometry (SF-ICP-MS)</t>
        </is>
      </c>
      <c r="N81" s="49" t="inlineStr">
        <is>
          <t>N/A</t>
        </is>
      </c>
      <c r="O81" s="49" t="inlineStr">
        <is>
          <t>N/A</t>
        </is>
      </c>
      <c r="P81" s="49" t="inlineStr">
        <is>
          <t>N/A</t>
        </is>
      </c>
      <c r="Q81" s="49" t="inlineStr">
        <is>
          <t>Liquid-liquid extraction</t>
        </is>
      </c>
      <c r="R81" s="51" t="inlineStr">
        <is>
          <t>N/A</t>
        </is>
      </c>
      <c r="S81" s="51" t="inlineStr">
        <is>
          <t>N/A</t>
        </is>
      </c>
      <c r="T81" s="51" t="inlineStr">
        <is>
          <t>N/A</t>
        </is>
      </c>
      <c r="U81" s="51" t="inlineStr">
        <is>
          <t>N/A</t>
        </is>
      </c>
      <c r="V81" s="51" t="inlineStr">
        <is>
          <t>N/A</t>
        </is>
      </c>
      <c r="W81" s="51" t="inlineStr">
        <is>
          <t>SOPs established in the lab</t>
        </is>
      </c>
      <c r="X81" s="49" t="inlineStr">
        <is>
          <t>Yes</t>
        </is>
      </c>
      <c r="Y81" s="49" t="inlineStr">
        <is>
          <t>N/A</t>
        </is>
      </c>
      <c r="Z81" s="49" t="n"/>
      <c r="AA81" s="49" t="n"/>
    </row>
    <row r="82" ht="15" customFormat="1" customHeight="1" s="444">
      <c r="A82" s="49" t="n"/>
      <c r="B82" s="49" t="inlineStr">
        <is>
          <t>EXHES_ES_M_T3 (Trimester 3)</t>
        </is>
      </c>
      <c r="C82" s="49" t="inlineStr">
        <is>
          <t>Zn</t>
        </is>
      </c>
      <c r="D82" s="49" t="inlineStr">
        <is>
          <t>Urine</t>
        </is>
      </c>
      <c r="E82" s="49" t="inlineStr">
        <is>
          <t xml:space="preserve">2 </t>
        </is>
      </c>
      <c r="F82" s="49" t="inlineStr">
        <is>
          <t>N/A</t>
        </is>
      </c>
      <c r="G82" s="49" t="inlineStr">
        <is>
          <t>N/A</t>
        </is>
      </c>
      <c r="H82" s="49" t="n">
        <v>49</v>
      </c>
      <c r="I82" s="49" t="inlineStr">
        <is>
          <t>N/A</t>
        </is>
      </c>
      <c r="J82" s="49" t="inlineStr">
        <is>
          <t>N/A</t>
        </is>
      </c>
      <c r="K82" s="135" t="inlineStr">
        <is>
          <t>ISS</t>
        </is>
      </c>
      <c r="L82" s="49" t="inlineStr">
        <is>
          <t>N/A</t>
        </is>
      </c>
      <c r="M82" s="51" t="inlineStr">
        <is>
          <t>Sector field inductively coupled plasma-mass spectrometry (SF-ICP-MS)</t>
        </is>
      </c>
      <c r="N82" s="49" t="inlineStr">
        <is>
          <t>N/A</t>
        </is>
      </c>
      <c r="O82" s="49" t="inlineStr">
        <is>
          <t>N/A</t>
        </is>
      </c>
      <c r="P82" s="49" t="inlineStr">
        <is>
          <t>N/A</t>
        </is>
      </c>
      <c r="Q82" s="49" t="inlineStr">
        <is>
          <t>Liquid-liquid extraction</t>
        </is>
      </c>
      <c r="R82" s="51" t="inlineStr">
        <is>
          <t>N/A</t>
        </is>
      </c>
      <c r="S82" s="51" t="inlineStr">
        <is>
          <t>N/A</t>
        </is>
      </c>
      <c r="T82" s="51" t="inlineStr">
        <is>
          <t>N/A</t>
        </is>
      </c>
      <c r="U82" s="51" t="inlineStr">
        <is>
          <t>N/A</t>
        </is>
      </c>
      <c r="V82" s="51" t="inlineStr">
        <is>
          <t>N/A</t>
        </is>
      </c>
      <c r="W82" s="51" t="inlineStr">
        <is>
          <t>SOPs established in the lab</t>
        </is>
      </c>
      <c r="X82" s="49" t="inlineStr">
        <is>
          <t>Yes</t>
        </is>
      </c>
      <c r="Y82" s="49" t="inlineStr">
        <is>
          <t>N/A</t>
        </is>
      </c>
      <c r="Z82" s="49" t="n"/>
      <c r="AA82" s="49" t="n"/>
    </row>
    <row r="83" ht="15" customFormat="1" customHeight="1" s="444">
      <c r="A83" s="49" t="n"/>
      <c r="B83" s="49" t="inlineStr">
        <is>
          <t>EXHES_ES_M_T1 (Trimester 1)</t>
        </is>
      </c>
      <c r="C83" s="49" t="inlineStr">
        <is>
          <t>DEAMPY</t>
        </is>
      </c>
      <c r="D83" s="49" t="inlineStr">
        <is>
          <t>Urine</t>
        </is>
      </c>
      <c r="E83" s="49" t="n">
        <v>0.017</v>
      </c>
      <c r="F83" s="49" t="inlineStr">
        <is>
          <t>N/A</t>
        </is>
      </c>
      <c r="G83" s="49" t="inlineStr">
        <is>
          <t>N/A</t>
        </is>
      </c>
      <c r="H83" s="49" t="n">
        <v>53</v>
      </c>
      <c r="I83" s="49" t="n">
        <v>10</v>
      </c>
      <c r="J83" s="49" t="inlineStr">
        <is>
          <t>N/A</t>
        </is>
      </c>
      <c r="K83" s="49" t="inlineStr">
        <is>
          <t>CSIC</t>
        </is>
      </c>
      <c r="L83" s="49" t="inlineStr">
        <is>
          <t>N/A</t>
        </is>
      </c>
      <c r="M83" s="51" t="inlineStr">
        <is>
          <t xml:space="preserve">Ultra-Performance Liquid Chromatography equipped with electrospray ionization interface </t>
        </is>
      </c>
      <c r="N83" s="49" t="inlineStr">
        <is>
          <t>N/A</t>
        </is>
      </c>
      <c r="O83" s="49" t="inlineStr">
        <is>
          <t>N/A</t>
        </is>
      </c>
      <c r="P83" s="49" t="inlineStr">
        <is>
          <t>N/A</t>
        </is>
      </c>
      <c r="Q83" s="49" t="inlineStr">
        <is>
          <t>Solid-phase extraction</t>
        </is>
      </c>
      <c r="R83" s="51" t="inlineStr">
        <is>
          <t>Yes</t>
        </is>
      </c>
      <c r="S83" s="51" t="inlineStr">
        <is>
          <t>Matrix blank</t>
        </is>
      </c>
      <c r="T83" s="51" t="inlineStr">
        <is>
          <t>N/A</t>
        </is>
      </c>
      <c r="U83" s="51" t="inlineStr">
        <is>
          <t>N/A</t>
        </is>
      </c>
      <c r="V83" s="51" t="inlineStr">
        <is>
          <t>N/A</t>
        </is>
      </c>
      <c r="W83" s="51" t="inlineStr">
        <is>
          <t>SOPs established in the lab</t>
        </is>
      </c>
      <c r="X83" s="49" t="inlineStr">
        <is>
          <t>Yes</t>
        </is>
      </c>
      <c r="Y83" s="49" t="inlineStr">
        <is>
          <t>N/A</t>
        </is>
      </c>
      <c r="Z83" s="49" t="n"/>
      <c r="AA83" s="49" t="n"/>
    </row>
    <row r="84" ht="15" customFormat="1" customHeight="1" s="444">
      <c r="A84" s="49" t="n"/>
      <c r="B84" s="49" t="inlineStr">
        <is>
          <t>EXHES_ES_M_T2 (Trimester 2)</t>
        </is>
      </c>
      <c r="C84" s="49" t="inlineStr">
        <is>
          <t>DEAMPY</t>
        </is>
      </c>
      <c r="D84" s="49" t="inlineStr">
        <is>
          <t>Urine</t>
        </is>
      </c>
      <c r="E84" s="49" t="n">
        <v>0.017</v>
      </c>
      <c r="F84" s="49" t="inlineStr">
        <is>
          <t>N/A</t>
        </is>
      </c>
      <c r="G84" s="49" t="inlineStr">
        <is>
          <t>N/A</t>
        </is>
      </c>
      <c r="H84" s="49" t="n">
        <v>54</v>
      </c>
      <c r="I84" s="49" t="n">
        <v>11</v>
      </c>
      <c r="J84" s="49" t="inlineStr">
        <is>
          <t>N/A</t>
        </is>
      </c>
      <c r="K84" s="49" t="inlineStr">
        <is>
          <t>CSIC</t>
        </is>
      </c>
      <c r="L84" s="49" t="inlineStr">
        <is>
          <t>N/A</t>
        </is>
      </c>
      <c r="M84" s="51" t="inlineStr">
        <is>
          <t xml:space="preserve">Ultra-Performance Liquid Chromatography equipped with electrospray ionization interface </t>
        </is>
      </c>
      <c r="N84" s="49" t="inlineStr">
        <is>
          <t>N/A</t>
        </is>
      </c>
      <c r="O84" s="49" t="inlineStr">
        <is>
          <t>N/A</t>
        </is>
      </c>
      <c r="P84" s="49" t="inlineStr">
        <is>
          <t>N/A</t>
        </is>
      </c>
      <c r="Q84" s="49" t="inlineStr">
        <is>
          <t>Solid-phase extraction</t>
        </is>
      </c>
      <c r="R84" s="51" t="inlineStr">
        <is>
          <t>Yes</t>
        </is>
      </c>
      <c r="S84" s="51" t="inlineStr">
        <is>
          <t>Matrix blank</t>
        </is>
      </c>
      <c r="T84" s="51" t="inlineStr">
        <is>
          <t>N/A</t>
        </is>
      </c>
      <c r="U84" s="51" t="inlineStr">
        <is>
          <t>N/A</t>
        </is>
      </c>
      <c r="V84" s="51" t="inlineStr">
        <is>
          <t>N/A</t>
        </is>
      </c>
      <c r="W84" s="51" t="inlineStr">
        <is>
          <t>SOPs established in the lab</t>
        </is>
      </c>
      <c r="X84" s="49" t="inlineStr">
        <is>
          <t>Yes</t>
        </is>
      </c>
      <c r="Y84" s="49" t="inlineStr">
        <is>
          <t>N/A</t>
        </is>
      </c>
      <c r="Z84" s="49" t="n"/>
      <c r="AA84" s="49" t="n"/>
    </row>
    <row r="85" ht="15" customFormat="1" customHeight="1" s="444">
      <c r="A85" s="49" t="n"/>
      <c r="B85" s="49" t="inlineStr">
        <is>
          <t>EXHES_ES_M_T3 (Trimester 3)</t>
        </is>
      </c>
      <c r="C85" s="49" t="inlineStr">
        <is>
          <t>DEAMPY</t>
        </is>
      </c>
      <c r="D85" s="49" t="inlineStr">
        <is>
          <t>Urine</t>
        </is>
      </c>
      <c r="E85" s="49" t="n">
        <v>0.017</v>
      </c>
      <c r="F85" s="49" t="inlineStr">
        <is>
          <t>N/A</t>
        </is>
      </c>
      <c r="G85" s="49" t="inlineStr">
        <is>
          <t>N/A</t>
        </is>
      </c>
      <c r="H85" s="49" t="n">
        <v>50</v>
      </c>
      <c r="I85" s="49" t="n">
        <v>1</v>
      </c>
      <c r="J85" s="49" t="inlineStr">
        <is>
          <t>N/A</t>
        </is>
      </c>
      <c r="K85" s="49" t="inlineStr">
        <is>
          <t>CSIC</t>
        </is>
      </c>
      <c r="L85" s="49" t="inlineStr">
        <is>
          <t>N/A</t>
        </is>
      </c>
      <c r="M85" s="51" t="inlineStr">
        <is>
          <t xml:space="preserve">Ultra-Performance Liquid Chromatography equipped with electrospray ionization interface </t>
        </is>
      </c>
      <c r="N85" s="49" t="inlineStr">
        <is>
          <t>N/A</t>
        </is>
      </c>
      <c r="O85" s="49" t="inlineStr">
        <is>
          <t>N/A</t>
        </is>
      </c>
      <c r="P85" s="49" t="inlineStr">
        <is>
          <t>N/A</t>
        </is>
      </c>
      <c r="Q85" s="49" t="inlineStr">
        <is>
          <t>Solid-phase extraction</t>
        </is>
      </c>
      <c r="R85" s="51" t="inlineStr">
        <is>
          <t>Yes</t>
        </is>
      </c>
      <c r="S85" s="51" t="inlineStr">
        <is>
          <t>Matrix blank</t>
        </is>
      </c>
      <c r="T85" s="51" t="inlineStr">
        <is>
          <t>N/A</t>
        </is>
      </c>
      <c r="U85" s="51" t="inlineStr">
        <is>
          <t>N/A</t>
        </is>
      </c>
      <c r="V85" s="51" t="inlineStr">
        <is>
          <t>N/A</t>
        </is>
      </c>
      <c r="W85" s="51" t="inlineStr">
        <is>
          <t>SOPs established in the lab</t>
        </is>
      </c>
      <c r="X85" s="49" t="inlineStr">
        <is>
          <t>Yes</t>
        </is>
      </c>
      <c r="Y85" s="49" t="inlineStr">
        <is>
          <t>N/A</t>
        </is>
      </c>
      <c r="Z85" s="49" t="n"/>
      <c r="AA85" s="49" t="n"/>
    </row>
    <row r="86" ht="15" customFormat="1" customHeight="1" s="444">
      <c r="A86" s="49" t="n"/>
      <c r="B86" s="49" t="inlineStr">
        <is>
          <t>EXHES_ES_M_T1 (Trimester 1)</t>
        </is>
      </c>
      <c r="C86" s="49" t="inlineStr">
        <is>
          <t>IMPY</t>
        </is>
      </c>
      <c r="D86" s="49" t="inlineStr">
        <is>
          <t>Urine</t>
        </is>
      </c>
      <c r="E86" s="49" t="n">
        <v>0.014</v>
      </c>
      <c r="F86" s="49" t="inlineStr">
        <is>
          <t>N/A</t>
        </is>
      </c>
      <c r="G86" s="49" t="inlineStr">
        <is>
          <t>N/A</t>
        </is>
      </c>
      <c r="H86" s="49" t="n">
        <v>53</v>
      </c>
      <c r="I86" s="49" t="n">
        <v>33</v>
      </c>
      <c r="J86" s="49" t="inlineStr">
        <is>
          <t>N/A</t>
        </is>
      </c>
      <c r="K86" s="49" t="inlineStr">
        <is>
          <t>CSIC</t>
        </is>
      </c>
      <c r="L86" s="49" t="inlineStr">
        <is>
          <t>N/A</t>
        </is>
      </c>
      <c r="M86" s="51" t="inlineStr">
        <is>
          <t xml:space="preserve">Ultra-Performance Liquid Chromatography equipped with electrospray ionization interface </t>
        </is>
      </c>
      <c r="N86" s="49" t="inlineStr">
        <is>
          <t>N/A</t>
        </is>
      </c>
      <c r="O86" s="49" t="inlineStr">
        <is>
          <t>N/A</t>
        </is>
      </c>
      <c r="P86" s="49" t="inlineStr">
        <is>
          <t>N/A</t>
        </is>
      </c>
      <c r="Q86" s="49" t="inlineStr">
        <is>
          <t>Solid-phase extraction</t>
        </is>
      </c>
      <c r="R86" s="51" t="inlineStr">
        <is>
          <t>Yes</t>
        </is>
      </c>
      <c r="S86" s="51" t="inlineStr">
        <is>
          <t>Matrix blank</t>
        </is>
      </c>
      <c r="T86" s="51" t="inlineStr">
        <is>
          <t>N/A</t>
        </is>
      </c>
      <c r="U86" s="51" t="inlineStr">
        <is>
          <t>N/A</t>
        </is>
      </c>
      <c r="V86" s="51" t="inlineStr">
        <is>
          <t>N/A</t>
        </is>
      </c>
      <c r="W86" s="51" t="inlineStr">
        <is>
          <t>SOPs established in the lab</t>
        </is>
      </c>
      <c r="X86" s="49" t="inlineStr">
        <is>
          <t>Yes</t>
        </is>
      </c>
      <c r="Y86" s="49" t="inlineStr">
        <is>
          <t>N/A</t>
        </is>
      </c>
      <c r="Z86" s="49" t="n"/>
      <c r="AA86" s="49" t="n"/>
    </row>
    <row r="87" ht="15" customFormat="1" customHeight="1" s="444">
      <c r="A87" s="49" t="n"/>
      <c r="B87" s="49" t="inlineStr">
        <is>
          <t>EXHES_ES_M_T2 (Trimester 2)</t>
        </is>
      </c>
      <c r="C87" s="49" t="inlineStr">
        <is>
          <t>IMPY</t>
        </is>
      </c>
      <c r="D87" s="49" t="inlineStr">
        <is>
          <t>Urine</t>
        </is>
      </c>
      <c r="E87" s="49" t="n">
        <v>0.014</v>
      </c>
      <c r="F87" s="49" t="inlineStr">
        <is>
          <t>N/A</t>
        </is>
      </c>
      <c r="G87" s="49" t="inlineStr">
        <is>
          <t>N/A</t>
        </is>
      </c>
      <c r="H87" s="49" t="n">
        <v>54</v>
      </c>
      <c r="I87" s="49" t="n">
        <v>32</v>
      </c>
      <c r="J87" s="49" t="inlineStr">
        <is>
          <t>N/A</t>
        </is>
      </c>
      <c r="K87" s="49" t="inlineStr">
        <is>
          <t>CSIC</t>
        </is>
      </c>
      <c r="L87" s="49" t="inlineStr">
        <is>
          <t>N/A</t>
        </is>
      </c>
      <c r="M87" s="51" t="inlineStr">
        <is>
          <t xml:space="preserve">Ultra-Performance Liquid Chromatography equipped with electrospray ionization interface </t>
        </is>
      </c>
      <c r="N87" s="49" t="inlineStr">
        <is>
          <t>N/A</t>
        </is>
      </c>
      <c r="O87" s="49" t="inlineStr">
        <is>
          <t>N/A</t>
        </is>
      </c>
      <c r="P87" s="49" t="inlineStr">
        <is>
          <t>N/A</t>
        </is>
      </c>
      <c r="Q87" s="49" t="inlineStr">
        <is>
          <t>Solid-phase extraction</t>
        </is>
      </c>
      <c r="R87" s="51" t="inlineStr">
        <is>
          <t>Yes</t>
        </is>
      </c>
      <c r="S87" s="51" t="inlineStr">
        <is>
          <t>Matrix blank</t>
        </is>
      </c>
      <c r="T87" s="51" t="inlineStr">
        <is>
          <t>N/A</t>
        </is>
      </c>
      <c r="U87" s="51" t="inlineStr">
        <is>
          <t>N/A</t>
        </is>
      </c>
      <c r="V87" s="51" t="inlineStr">
        <is>
          <t>N/A</t>
        </is>
      </c>
      <c r="W87" s="51" t="inlineStr">
        <is>
          <t>SOPs established in the lab</t>
        </is>
      </c>
      <c r="X87" s="49" t="inlineStr">
        <is>
          <t>Yes</t>
        </is>
      </c>
      <c r="Y87" s="49" t="inlineStr">
        <is>
          <t>N/A</t>
        </is>
      </c>
      <c r="Z87" s="49" t="n"/>
      <c r="AA87" s="49" t="n"/>
    </row>
    <row r="88" ht="15" customFormat="1" customHeight="1" s="444">
      <c r="A88" s="49" t="n"/>
      <c r="B88" s="49" t="inlineStr">
        <is>
          <t>EXHES_ES_M_T3 (Trimester 3)</t>
        </is>
      </c>
      <c r="C88" s="49" t="inlineStr">
        <is>
          <t>IMPY</t>
        </is>
      </c>
      <c r="D88" s="49" t="inlineStr">
        <is>
          <t>Urine</t>
        </is>
      </c>
      <c r="E88" s="49" t="n">
        <v>0.014</v>
      </c>
      <c r="F88" s="49" t="inlineStr">
        <is>
          <t>N/A</t>
        </is>
      </c>
      <c r="G88" s="49" t="inlineStr">
        <is>
          <t>N/A</t>
        </is>
      </c>
      <c r="H88" s="49" t="n">
        <v>50</v>
      </c>
      <c r="I88" s="49" t="n">
        <v>27</v>
      </c>
      <c r="J88" s="49" t="inlineStr">
        <is>
          <t>N/A</t>
        </is>
      </c>
      <c r="K88" s="49" t="inlineStr">
        <is>
          <t>CSIC</t>
        </is>
      </c>
      <c r="L88" s="49" t="inlineStr">
        <is>
          <t>N/A</t>
        </is>
      </c>
      <c r="M88" s="51" t="inlineStr">
        <is>
          <t xml:space="preserve">Ultra-Performance Liquid Chromatography equipped with electrospray ionization interface </t>
        </is>
      </c>
      <c r="N88" s="49" t="inlineStr">
        <is>
          <t>N/A</t>
        </is>
      </c>
      <c r="O88" s="49" t="inlineStr">
        <is>
          <t>N/A</t>
        </is>
      </c>
      <c r="P88" s="49" t="inlineStr">
        <is>
          <t>N/A</t>
        </is>
      </c>
      <c r="Q88" s="49" t="inlineStr">
        <is>
          <t>Solid-phase extraction</t>
        </is>
      </c>
      <c r="R88" s="51" t="inlineStr">
        <is>
          <t>Yes</t>
        </is>
      </c>
      <c r="S88" s="51" t="inlineStr">
        <is>
          <t>Matrix blank</t>
        </is>
      </c>
      <c r="T88" s="51" t="inlineStr">
        <is>
          <t>N/A</t>
        </is>
      </c>
      <c r="U88" s="51" t="inlineStr">
        <is>
          <t>N/A</t>
        </is>
      </c>
      <c r="V88" s="51" t="inlineStr">
        <is>
          <t>N/A</t>
        </is>
      </c>
      <c r="W88" s="51" t="inlineStr">
        <is>
          <t>SOPs established in the lab</t>
        </is>
      </c>
      <c r="X88" s="49" t="inlineStr">
        <is>
          <t>Yes</t>
        </is>
      </c>
      <c r="Y88" s="49" t="inlineStr">
        <is>
          <t>N/A</t>
        </is>
      </c>
      <c r="Z88" s="49" t="n"/>
      <c r="AA88" s="49" t="n"/>
    </row>
    <row r="89" ht="15" customFormat="1" customHeight="1" s="444">
      <c r="A89" s="49" t="n"/>
      <c r="B89" s="49" t="inlineStr">
        <is>
          <t>EXHES_ES_M_T1 (Trimester 1)</t>
        </is>
      </c>
      <c r="C89" s="49" t="inlineStr">
        <is>
          <t>MDA</t>
        </is>
      </c>
      <c r="D89" s="49" t="inlineStr">
        <is>
          <t>Urine</t>
        </is>
      </c>
      <c r="E89" s="49" t="n">
        <v>0.06900000000000001</v>
      </c>
      <c r="F89" s="49" t="inlineStr">
        <is>
          <t>N/A</t>
        </is>
      </c>
      <c r="G89" s="49" t="inlineStr">
        <is>
          <t>N/A</t>
        </is>
      </c>
      <c r="H89" s="49" t="n">
        <v>53</v>
      </c>
      <c r="I89" s="49" t="n">
        <v>50</v>
      </c>
      <c r="J89" s="49" t="inlineStr">
        <is>
          <t>N/A</t>
        </is>
      </c>
      <c r="K89" s="49" t="inlineStr">
        <is>
          <t>CSIC</t>
        </is>
      </c>
      <c r="L89" s="49" t="inlineStr">
        <is>
          <t>N/A</t>
        </is>
      </c>
      <c r="M89" s="51" t="inlineStr">
        <is>
          <t xml:space="preserve">Ultra-Performance Liquid Chromatography equipped with electrospray ionization interface </t>
        </is>
      </c>
      <c r="N89" s="49" t="inlineStr">
        <is>
          <t>N/A</t>
        </is>
      </c>
      <c r="O89" s="49" t="inlineStr">
        <is>
          <t>N/A</t>
        </is>
      </c>
      <c r="P89" s="49" t="inlineStr">
        <is>
          <t>N/A</t>
        </is>
      </c>
      <c r="Q89" s="49" t="inlineStr">
        <is>
          <t>Solid-phase extraction</t>
        </is>
      </c>
      <c r="R89" s="51" t="inlineStr">
        <is>
          <t>Yes</t>
        </is>
      </c>
      <c r="S89" s="51" t="inlineStr">
        <is>
          <t>Matrix blank</t>
        </is>
      </c>
      <c r="T89" s="51" t="inlineStr">
        <is>
          <t>N/A</t>
        </is>
      </c>
      <c r="U89" s="51" t="inlineStr">
        <is>
          <t>N/A</t>
        </is>
      </c>
      <c r="V89" s="51" t="inlineStr">
        <is>
          <t>N/A</t>
        </is>
      </c>
      <c r="W89" s="51" t="inlineStr">
        <is>
          <t>SOPs established in the lab</t>
        </is>
      </c>
      <c r="X89" s="49" t="inlineStr">
        <is>
          <t>Yes</t>
        </is>
      </c>
      <c r="Y89" s="49" t="inlineStr">
        <is>
          <t>N/A</t>
        </is>
      </c>
      <c r="Z89" s="49" t="n"/>
      <c r="AA89" s="49" t="n"/>
    </row>
    <row r="90" ht="15" customFormat="1" customHeight="1" s="444">
      <c r="A90" s="49" t="n"/>
      <c r="B90" s="49" t="inlineStr">
        <is>
          <t>EXHES_ES_M_T2 (Trimester 2)</t>
        </is>
      </c>
      <c r="C90" s="49" t="inlineStr">
        <is>
          <t>MDA</t>
        </is>
      </c>
      <c r="D90" s="49" t="inlineStr">
        <is>
          <t>Urine</t>
        </is>
      </c>
      <c r="E90" s="49" t="n">
        <v>0.06900000000000001</v>
      </c>
      <c r="F90" s="49" t="inlineStr">
        <is>
          <t>N/A</t>
        </is>
      </c>
      <c r="G90" s="49" t="inlineStr">
        <is>
          <t>N/A</t>
        </is>
      </c>
      <c r="H90" s="49" t="n">
        <v>54</v>
      </c>
      <c r="I90" s="49" t="n">
        <v>53</v>
      </c>
      <c r="J90" s="49" t="inlineStr">
        <is>
          <t>N/A</t>
        </is>
      </c>
      <c r="K90" s="49" t="inlineStr">
        <is>
          <t>CSIC</t>
        </is>
      </c>
      <c r="L90" s="49" t="inlineStr">
        <is>
          <t>N/A</t>
        </is>
      </c>
      <c r="M90" s="51" t="inlineStr">
        <is>
          <t xml:space="preserve">Ultra-Performance Liquid Chromatography equipped with electrospray ionization interface </t>
        </is>
      </c>
      <c r="N90" s="49" t="inlineStr">
        <is>
          <t>N/A</t>
        </is>
      </c>
      <c r="O90" s="49" t="inlineStr">
        <is>
          <t>N/A</t>
        </is>
      </c>
      <c r="P90" s="49" t="inlineStr">
        <is>
          <t>N/A</t>
        </is>
      </c>
      <c r="Q90" s="49" t="inlineStr">
        <is>
          <t>Solid-phase extraction</t>
        </is>
      </c>
      <c r="R90" s="51" t="inlineStr">
        <is>
          <t>Yes</t>
        </is>
      </c>
      <c r="S90" s="51" t="inlineStr">
        <is>
          <t>Matrix blank</t>
        </is>
      </c>
      <c r="T90" s="51" t="inlineStr">
        <is>
          <t>N/A</t>
        </is>
      </c>
      <c r="U90" s="51" t="inlineStr">
        <is>
          <t>N/A</t>
        </is>
      </c>
      <c r="V90" s="51" t="inlineStr">
        <is>
          <t>N/A</t>
        </is>
      </c>
      <c r="W90" s="51" t="inlineStr">
        <is>
          <t>SOPs established in the lab</t>
        </is>
      </c>
      <c r="X90" s="49" t="inlineStr">
        <is>
          <t>Yes</t>
        </is>
      </c>
      <c r="Y90" s="49" t="inlineStr">
        <is>
          <t>N/A</t>
        </is>
      </c>
      <c r="Z90" s="49" t="n"/>
      <c r="AA90" s="49" t="n"/>
    </row>
    <row r="91" ht="15" customFormat="1" customHeight="1" s="444">
      <c r="A91" s="49" t="n"/>
      <c r="B91" s="49" t="inlineStr">
        <is>
          <t>EXHES_ES_M_T3 (Trimester 3)</t>
        </is>
      </c>
      <c r="C91" s="49" t="inlineStr">
        <is>
          <t>MDA</t>
        </is>
      </c>
      <c r="D91" s="49" t="inlineStr">
        <is>
          <t>Urine</t>
        </is>
      </c>
      <c r="E91" s="49" t="n">
        <v>0.06900000000000001</v>
      </c>
      <c r="F91" s="49" t="inlineStr">
        <is>
          <t>N/A</t>
        </is>
      </c>
      <c r="G91" s="49" t="inlineStr">
        <is>
          <t>N/A</t>
        </is>
      </c>
      <c r="H91" s="49" t="n">
        <v>50</v>
      </c>
      <c r="I91" s="49" t="n">
        <v>50</v>
      </c>
      <c r="J91" s="49" t="inlineStr">
        <is>
          <t>N/A</t>
        </is>
      </c>
      <c r="K91" s="49" t="inlineStr">
        <is>
          <t>CSIC</t>
        </is>
      </c>
      <c r="L91" s="49" t="inlineStr">
        <is>
          <t>N/A</t>
        </is>
      </c>
      <c r="M91" s="51" t="inlineStr">
        <is>
          <t xml:space="preserve">Ultra-Performance Liquid Chromatography equipped with electrospray ionization interface </t>
        </is>
      </c>
      <c r="N91" s="49" t="inlineStr">
        <is>
          <t>N/A</t>
        </is>
      </c>
      <c r="O91" s="49" t="inlineStr">
        <is>
          <t>N/A</t>
        </is>
      </c>
      <c r="P91" s="49" t="inlineStr">
        <is>
          <t>N/A</t>
        </is>
      </c>
      <c r="Q91" s="49" t="inlineStr">
        <is>
          <t>Solid-phase extraction</t>
        </is>
      </c>
      <c r="R91" s="51" t="inlineStr">
        <is>
          <t>Yes</t>
        </is>
      </c>
      <c r="S91" s="51" t="inlineStr">
        <is>
          <t>Matrix blank</t>
        </is>
      </c>
      <c r="T91" s="51" t="inlineStr">
        <is>
          <t>N/A</t>
        </is>
      </c>
      <c r="U91" s="51" t="inlineStr">
        <is>
          <t>N/A</t>
        </is>
      </c>
      <c r="V91" s="51" t="inlineStr">
        <is>
          <t>N/A</t>
        </is>
      </c>
      <c r="W91" s="51" t="inlineStr">
        <is>
          <t>SOPs established in the lab</t>
        </is>
      </c>
      <c r="X91" s="49" t="inlineStr">
        <is>
          <t>Yes</t>
        </is>
      </c>
      <c r="Y91" s="49" t="inlineStr">
        <is>
          <t>N/A</t>
        </is>
      </c>
      <c r="Z91" s="49" t="n"/>
      <c r="AA91" s="49" t="n"/>
    </row>
    <row r="92" ht="15" customFormat="1" customHeight="1" s="444">
      <c r="A92" s="49" t="n"/>
      <c r="B92" s="49" t="inlineStr">
        <is>
          <t>EXHES_ES_M_T1 (Trimester 1)</t>
        </is>
      </c>
      <c r="C92" s="49" t="inlineStr">
        <is>
          <t>PNP</t>
        </is>
      </c>
      <c r="D92" s="49" t="inlineStr">
        <is>
          <t>Urine</t>
        </is>
      </c>
      <c r="E92" s="49" t="n">
        <v>0.017</v>
      </c>
      <c r="F92" s="49" t="inlineStr">
        <is>
          <t>N/A</t>
        </is>
      </c>
      <c r="G92" s="49" t="inlineStr">
        <is>
          <t>N/A</t>
        </is>
      </c>
      <c r="H92" s="49" t="n">
        <v>53</v>
      </c>
      <c r="I92" s="49" t="n">
        <v>11</v>
      </c>
      <c r="J92" s="49" t="inlineStr">
        <is>
          <t>N/A</t>
        </is>
      </c>
      <c r="K92" s="49" t="inlineStr">
        <is>
          <t>CSIC</t>
        </is>
      </c>
      <c r="L92" s="49" t="inlineStr">
        <is>
          <t>N/A</t>
        </is>
      </c>
      <c r="M92" s="51" t="inlineStr">
        <is>
          <t xml:space="preserve">Ultra-Performance Liquid Chromatography equipped with electrospray ionization interface </t>
        </is>
      </c>
      <c r="N92" s="49" t="inlineStr">
        <is>
          <t>N/A</t>
        </is>
      </c>
      <c r="O92" s="49" t="inlineStr">
        <is>
          <t>N/A</t>
        </is>
      </c>
      <c r="P92" s="49" t="inlineStr">
        <is>
          <t>N/A</t>
        </is>
      </c>
      <c r="Q92" s="49" t="inlineStr">
        <is>
          <t>Solid-phase extraction</t>
        </is>
      </c>
      <c r="R92" s="51" t="inlineStr">
        <is>
          <t>Yes</t>
        </is>
      </c>
      <c r="S92" s="51" t="inlineStr">
        <is>
          <t>Matrix blank</t>
        </is>
      </c>
      <c r="T92" s="51" t="inlineStr">
        <is>
          <t>N/A</t>
        </is>
      </c>
      <c r="U92" s="51" t="inlineStr">
        <is>
          <t>N/A</t>
        </is>
      </c>
      <c r="V92" s="51" t="inlineStr">
        <is>
          <t>N/A</t>
        </is>
      </c>
      <c r="W92" s="51" t="inlineStr">
        <is>
          <t>SOPs established in the lab</t>
        </is>
      </c>
      <c r="X92" s="49" t="inlineStr">
        <is>
          <t>Yes</t>
        </is>
      </c>
      <c r="Y92" s="49" t="inlineStr">
        <is>
          <t>N/A</t>
        </is>
      </c>
      <c r="Z92" s="49" t="n"/>
      <c r="AA92" s="49" t="n"/>
    </row>
    <row r="93" ht="15" customFormat="1" customHeight="1" s="444">
      <c r="A93" s="49" t="n"/>
      <c r="B93" s="49" t="inlineStr">
        <is>
          <t>EXHES_ES_M_T2 (Trimester 2)</t>
        </is>
      </c>
      <c r="C93" s="49" t="inlineStr">
        <is>
          <t>PNP</t>
        </is>
      </c>
      <c r="D93" s="49" t="inlineStr">
        <is>
          <t>Urine</t>
        </is>
      </c>
      <c r="E93" s="49" t="n">
        <v>0.017</v>
      </c>
      <c r="F93" s="49" t="inlineStr">
        <is>
          <t>N/A</t>
        </is>
      </c>
      <c r="G93" s="49" t="inlineStr">
        <is>
          <t>N/A</t>
        </is>
      </c>
      <c r="H93" s="49" t="n">
        <v>54</v>
      </c>
      <c r="I93" s="49" t="n">
        <v>14</v>
      </c>
      <c r="J93" s="49" t="inlineStr">
        <is>
          <t>N/A</t>
        </is>
      </c>
      <c r="K93" s="49" t="inlineStr">
        <is>
          <t>CSIC</t>
        </is>
      </c>
      <c r="L93" s="49" t="inlineStr">
        <is>
          <t>N/A</t>
        </is>
      </c>
      <c r="M93" s="51" t="inlineStr">
        <is>
          <t xml:space="preserve">Ultra-Performance Liquid Chromatography equipped with electrospray ionization interface </t>
        </is>
      </c>
      <c r="N93" s="49" t="inlineStr">
        <is>
          <t>N/A</t>
        </is>
      </c>
      <c r="O93" s="49" t="inlineStr">
        <is>
          <t>N/A</t>
        </is>
      </c>
      <c r="P93" s="49" t="inlineStr">
        <is>
          <t>N/A</t>
        </is>
      </c>
      <c r="Q93" s="49" t="inlineStr">
        <is>
          <t>Solid-phase extraction</t>
        </is>
      </c>
      <c r="R93" s="51" t="inlineStr">
        <is>
          <t>Yes</t>
        </is>
      </c>
      <c r="S93" s="51" t="inlineStr">
        <is>
          <t>Matrix blank</t>
        </is>
      </c>
      <c r="T93" s="51" t="inlineStr">
        <is>
          <t>N/A</t>
        </is>
      </c>
      <c r="U93" s="51" t="inlineStr">
        <is>
          <t>N/A</t>
        </is>
      </c>
      <c r="V93" s="51" t="inlineStr">
        <is>
          <t>N/A</t>
        </is>
      </c>
      <c r="W93" s="51" t="inlineStr">
        <is>
          <t>SOPs established in the lab</t>
        </is>
      </c>
      <c r="X93" s="49" t="inlineStr">
        <is>
          <t>Yes</t>
        </is>
      </c>
      <c r="Y93" s="49" t="inlineStr">
        <is>
          <t>N/A</t>
        </is>
      </c>
      <c r="Z93" s="49" t="n"/>
      <c r="AA93" s="49" t="n"/>
    </row>
    <row r="94" ht="15" customFormat="1" customHeight="1" s="444">
      <c r="A94" s="49" t="n"/>
      <c r="B94" s="49" t="inlineStr">
        <is>
          <t>EXHES_ES_M_T3 (Trimester 3)</t>
        </is>
      </c>
      <c r="C94" s="49" t="inlineStr">
        <is>
          <t>PNP</t>
        </is>
      </c>
      <c r="D94" s="49" t="inlineStr">
        <is>
          <t>Urine</t>
        </is>
      </c>
      <c r="E94" s="49" t="n">
        <v>0.017</v>
      </c>
      <c r="F94" s="49" t="inlineStr">
        <is>
          <t>N/A</t>
        </is>
      </c>
      <c r="G94" s="49" t="inlineStr">
        <is>
          <t>N/A</t>
        </is>
      </c>
      <c r="H94" s="49" t="n">
        <v>50</v>
      </c>
      <c r="I94" s="49" t="n">
        <v>11</v>
      </c>
      <c r="J94" s="49" t="inlineStr">
        <is>
          <t>N/A</t>
        </is>
      </c>
      <c r="K94" s="49" t="inlineStr">
        <is>
          <t>CSIC</t>
        </is>
      </c>
      <c r="L94" s="49" t="inlineStr">
        <is>
          <t>N/A</t>
        </is>
      </c>
      <c r="M94" s="51" t="inlineStr">
        <is>
          <t xml:space="preserve">Ultra-Performance Liquid Chromatography equipped with electrospray ionization interface </t>
        </is>
      </c>
      <c r="N94" s="49" t="inlineStr">
        <is>
          <t>N/A</t>
        </is>
      </c>
      <c r="O94" s="49" t="inlineStr">
        <is>
          <t>N/A</t>
        </is>
      </c>
      <c r="P94" s="49" t="inlineStr">
        <is>
          <t>N/A</t>
        </is>
      </c>
      <c r="Q94" s="49" t="inlineStr">
        <is>
          <t>Solid-phase extraction</t>
        </is>
      </c>
      <c r="R94" s="51" t="inlineStr">
        <is>
          <t>Yes</t>
        </is>
      </c>
      <c r="S94" s="51" t="inlineStr">
        <is>
          <t>Matrix blank</t>
        </is>
      </c>
      <c r="T94" s="51" t="inlineStr">
        <is>
          <t>N/A</t>
        </is>
      </c>
      <c r="U94" s="51" t="inlineStr">
        <is>
          <t>N/A</t>
        </is>
      </c>
      <c r="V94" s="51" t="inlineStr">
        <is>
          <t>N/A</t>
        </is>
      </c>
      <c r="W94" s="51" t="inlineStr">
        <is>
          <t>SOPs established in the lab</t>
        </is>
      </c>
      <c r="X94" s="49" t="inlineStr">
        <is>
          <t>Yes</t>
        </is>
      </c>
      <c r="Y94" s="49" t="inlineStr">
        <is>
          <t>N/A</t>
        </is>
      </c>
      <c r="Z94" s="49" t="n"/>
      <c r="AA94" s="49" t="n"/>
    </row>
    <row r="95" ht="15" customFormat="1" customHeight="1" s="444">
      <c r="A95" s="49" t="n"/>
      <c r="B95" s="49" t="inlineStr">
        <is>
          <t>EXHES_ES_M_T1 (Trimester 1)</t>
        </is>
      </c>
      <c r="C95" s="49" t="inlineStr">
        <is>
          <t>TCPY</t>
        </is>
      </c>
      <c r="D95" s="49" t="inlineStr">
        <is>
          <t>Urine</t>
        </is>
      </c>
      <c r="E95" s="49" t="n">
        <v>0.02</v>
      </c>
      <c r="F95" s="49" t="inlineStr">
        <is>
          <t>N/A</t>
        </is>
      </c>
      <c r="G95" s="49" t="inlineStr">
        <is>
          <t>N/A</t>
        </is>
      </c>
      <c r="H95" s="49" t="n">
        <v>53</v>
      </c>
      <c r="I95" s="49" t="n">
        <v>51</v>
      </c>
      <c r="J95" s="49" t="inlineStr">
        <is>
          <t>N/A</t>
        </is>
      </c>
      <c r="K95" s="49" t="inlineStr">
        <is>
          <t>CSIC</t>
        </is>
      </c>
      <c r="L95" s="49" t="inlineStr">
        <is>
          <t>N/A</t>
        </is>
      </c>
      <c r="M95" s="51" t="inlineStr">
        <is>
          <t xml:space="preserve">Ultra-Performance Liquid Chromatography equipped with electrospray ionization interface </t>
        </is>
      </c>
      <c r="N95" s="49" t="inlineStr">
        <is>
          <t>N/A</t>
        </is>
      </c>
      <c r="O95" s="49" t="inlineStr">
        <is>
          <t>N/A</t>
        </is>
      </c>
      <c r="P95" s="49" t="inlineStr">
        <is>
          <t>N/A</t>
        </is>
      </c>
      <c r="Q95" s="49" t="inlineStr">
        <is>
          <t>Solid-phase extraction</t>
        </is>
      </c>
      <c r="R95" s="51" t="inlineStr">
        <is>
          <t>Yes</t>
        </is>
      </c>
      <c r="S95" s="51" t="inlineStr">
        <is>
          <t>Matrix blank</t>
        </is>
      </c>
      <c r="T95" s="51" t="inlineStr">
        <is>
          <t>N/A</t>
        </is>
      </c>
      <c r="U95" s="51" t="inlineStr">
        <is>
          <t>N/A</t>
        </is>
      </c>
      <c r="V95" s="51" t="inlineStr">
        <is>
          <t>N/A</t>
        </is>
      </c>
      <c r="W95" s="51" t="inlineStr">
        <is>
          <t>SOPs established in the lab</t>
        </is>
      </c>
      <c r="X95" s="49" t="inlineStr">
        <is>
          <t>Yes</t>
        </is>
      </c>
      <c r="Y95" s="49" t="inlineStr">
        <is>
          <t>N/A</t>
        </is>
      </c>
      <c r="Z95" s="49" t="n"/>
      <c r="AA95" s="49" t="n"/>
    </row>
    <row r="96" ht="15" customFormat="1" customHeight="1" s="444">
      <c r="A96" s="49" t="n"/>
      <c r="B96" s="49" t="inlineStr">
        <is>
          <t>EXHES_ES_M_T2 (Trimester 2)</t>
        </is>
      </c>
      <c r="C96" s="49" t="inlineStr">
        <is>
          <t>TCPY</t>
        </is>
      </c>
      <c r="D96" s="49" t="inlineStr">
        <is>
          <t>Urine</t>
        </is>
      </c>
      <c r="E96" s="49" t="n">
        <v>0.02</v>
      </c>
      <c r="F96" s="49" t="inlineStr">
        <is>
          <t>N/A</t>
        </is>
      </c>
      <c r="G96" s="49" t="inlineStr">
        <is>
          <t>N/A</t>
        </is>
      </c>
      <c r="H96" s="49" t="n">
        <v>54</v>
      </c>
      <c r="I96" s="49" t="n">
        <v>54</v>
      </c>
      <c r="J96" s="49" t="inlineStr">
        <is>
          <t>N/A</t>
        </is>
      </c>
      <c r="K96" s="49" t="inlineStr">
        <is>
          <t>CSIC</t>
        </is>
      </c>
      <c r="L96" s="49" t="inlineStr">
        <is>
          <t>N/A</t>
        </is>
      </c>
      <c r="M96" s="51" t="inlineStr">
        <is>
          <t xml:space="preserve">Ultra-Performance Liquid Chromatography equipped with electrospray ionization interface </t>
        </is>
      </c>
      <c r="N96" s="49" t="inlineStr">
        <is>
          <t>N/A</t>
        </is>
      </c>
      <c r="O96" s="49" t="inlineStr">
        <is>
          <t>N/A</t>
        </is>
      </c>
      <c r="P96" s="49" t="inlineStr">
        <is>
          <t>N/A</t>
        </is>
      </c>
      <c r="Q96" s="49" t="inlineStr">
        <is>
          <t>Solid-phase extraction</t>
        </is>
      </c>
      <c r="R96" s="51" t="inlineStr">
        <is>
          <t>Yes</t>
        </is>
      </c>
      <c r="S96" s="51" t="inlineStr">
        <is>
          <t>Matrix blank</t>
        </is>
      </c>
      <c r="T96" s="51" t="inlineStr">
        <is>
          <t>N/A</t>
        </is>
      </c>
      <c r="U96" s="51" t="inlineStr">
        <is>
          <t>N/A</t>
        </is>
      </c>
      <c r="V96" s="51" t="inlineStr">
        <is>
          <t>N/A</t>
        </is>
      </c>
      <c r="W96" s="51" t="inlineStr">
        <is>
          <t>SOPs established in the lab</t>
        </is>
      </c>
      <c r="X96" s="49" t="inlineStr">
        <is>
          <t>Yes</t>
        </is>
      </c>
      <c r="Y96" s="49" t="inlineStr">
        <is>
          <t>N/A</t>
        </is>
      </c>
      <c r="Z96" s="49" t="n"/>
      <c r="AA96" s="49" t="n"/>
    </row>
    <row r="97" ht="15" customFormat="1" customHeight="1" s="444">
      <c r="A97" s="49" t="n"/>
      <c r="B97" s="49" t="inlineStr">
        <is>
          <t>EXHES_ES_M_T3 (Trimester 3)</t>
        </is>
      </c>
      <c r="C97" s="49" t="inlineStr">
        <is>
          <t>TCPY</t>
        </is>
      </c>
      <c r="D97" s="49" t="inlineStr">
        <is>
          <t>Urine</t>
        </is>
      </c>
      <c r="E97" s="49" t="n">
        <v>0.02</v>
      </c>
      <c r="F97" s="49" t="inlineStr">
        <is>
          <t>N/A</t>
        </is>
      </c>
      <c r="G97" s="49" t="inlineStr">
        <is>
          <t>N/A</t>
        </is>
      </c>
      <c r="H97" s="49" t="n">
        <v>50</v>
      </c>
      <c r="I97" s="49" t="n">
        <v>50</v>
      </c>
      <c r="J97" s="49" t="inlineStr">
        <is>
          <t>N/A</t>
        </is>
      </c>
      <c r="K97" s="49" t="inlineStr">
        <is>
          <t>CSIC</t>
        </is>
      </c>
      <c r="L97" s="49" t="inlineStr">
        <is>
          <t>N/A</t>
        </is>
      </c>
      <c r="M97" s="51" t="inlineStr">
        <is>
          <t xml:space="preserve">Ultra-Performance Liquid Chromatography equipped with electrospray ionization interface </t>
        </is>
      </c>
      <c r="N97" s="49" t="inlineStr">
        <is>
          <t>N/A</t>
        </is>
      </c>
      <c r="O97" s="49" t="inlineStr">
        <is>
          <t>N/A</t>
        </is>
      </c>
      <c r="P97" s="49" t="inlineStr">
        <is>
          <t>N/A</t>
        </is>
      </c>
      <c r="Q97" s="49" t="inlineStr">
        <is>
          <t>Solid-phase extraction</t>
        </is>
      </c>
      <c r="R97" s="51" t="inlineStr">
        <is>
          <t>Yes</t>
        </is>
      </c>
      <c r="S97" s="51" t="inlineStr">
        <is>
          <t>Matrix blank</t>
        </is>
      </c>
      <c r="T97" s="51" t="inlineStr">
        <is>
          <t>N/A</t>
        </is>
      </c>
      <c r="U97" s="51" t="inlineStr">
        <is>
          <t>N/A</t>
        </is>
      </c>
      <c r="V97" s="51" t="inlineStr">
        <is>
          <t>N/A</t>
        </is>
      </c>
      <c r="W97" s="51" t="inlineStr">
        <is>
          <t>SOPs established in the lab</t>
        </is>
      </c>
      <c r="X97" s="49" t="inlineStr">
        <is>
          <t>Yes</t>
        </is>
      </c>
      <c r="Y97" s="49" t="inlineStr">
        <is>
          <t>N/A</t>
        </is>
      </c>
      <c r="Z97" s="49" t="n"/>
      <c r="AA97" s="49" t="n"/>
    </row>
    <row r="98" ht="15" customFormat="1" customHeight="1" s="444">
      <c r="A98" s="49" t="n"/>
      <c r="B98" s="49" t="inlineStr">
        <is>
          <t>EXHES_ES_M_T1 (Trimester 1)</t>
        </is>
      </c>
      <c r="C98" s="49" t="inlineStr">
        <is>
          <t>CMHC</t>
        </is>
      </c>
      <c r="D98" s="49" t="inlineStr">
        <is>
          <t>Urine</t>
        </is>
      </c>
      <c r="E98" s="49" t="n">
        <v>0.026</v>
      </c>
      <c r="F98" s="49" t="inlineStr">
        <is>
          <t>N/A</t>
        </is>
      </c>
      <c r="G98" s="49" t="inlineStr">
        <is>
          <t>N/A</t>
        </is>
      </c>
      <c r="H98" s="49" t="n">
        <v>53</v>
      </c>
      <c r="I98" s="49" t="n">
        <v>53</v>
      </c>
      <c r="J98" s="49" t="inlineStr">
        <is>
          <t>N/A</t>
        </is>
      </c>
      <c r="K98" s="49" t="inlineStr">
        <is>
          <t>CSIC</t>
        </is>
      </c>
      <c r="L98" s="49" t="inlineStr">
        <is>
          <t>N/A</t>
        </is>
      </c>
      <c r="M98" s="51" t="inlineStr">
        <is>
          <t xml:space="preserve">Ultra-Performance Liquid Chromatography equipped with electrospray ionization interface </t>
        </is>
      </c>
      <c r="N98" s="49" t="inlineStr">
        <is>
          <t>N/A</t>
        </is>
      </c>
      <c r="O98" s="49" t="inlineStr">
        <is>
          <t>N/A</t>
        </is>
      </c>
      <c r="P98" s="49" t="inlineStr">
        <is>
          <t>N/A</t>
        </is>
      </c>
      <c r="Q98" s="49" t="inlineStr">
        <is>
          <t>Solid-phase extraction</t>
        </is>
      </c>
      <c r="R98" s="51" t="inlineStr">
        <is>
          <t>Yes</t>
        </is>
      </c>
      <c r="S98" s="51" t="inlineStr">
        <is>
          <t>Matrix blank</t>
        </is>
      </c>
      <c r="T98" s="51" t="inlineStr">
        <is>
          <t>N/A</t>
        </is>
      </c>
      <c r="U98" s="51" t="inlineStr">
        <is>
          <t>N/A</t>
        </is>
      </c>
      <c r="V98" s="51" t="inlineStr">
        <is>
          <t>N/A</t>
        </is>
      </c>
      <c r="W98" s="51" t="inlineStr">
        <is>
          <t>SOPs established in the lab</t>
        </is>
      </c>
      <c r="X98" s="49" t="inlineStr">
        <is>
          <t>Yes</t>
        </is>
      </c>
      <c r="Y98" s="49" t="inlineStr">
        <is>
          <t>N/A</t>
        </is>
      </c>
      <c r="Z98" s="49" t="n"/>
      <c r="AA98" s="49" t="n"/>
    </row>
    <row r="99" ht="15" customFormat="1" customHeight="1" s="444">
      <c r="A99" s="49" t="n"/>
      <c r="B99" s="49" t="inlineStr">
        <is>
          <t>EXHES_ES_M_T2 (Trimester 2)</t>
        </is>
      </c>
      <c r="C99" s="49" t="inlineStr">
        <is>
          <t>CMHC</t>
        </is>
      </c>
      <c r="D99" s="49" t="inlineStr">
        <is>
          <t>Urine</t>
        </is>
      </c>
      <c r="E99" s="49" t="n">
        <v>0.026</v>
      </c>
      <c r="F99" s="49" t="inlineStr">
        <is>
          <t>N/A</t>
        </is>
      </c>
      <c r="G99" s="49" t="inlineStr">
        <is>
          <t>N/A</t>
        </is>
      </c>
      <c r="H99" s="49" t="n">
        <v>54</v>
      </c>
      <c r="I99" s="49" t="n">
        <v>54</v>
      </c>
      <c r="J99" s="49" t="inlineStr">
        <is>
          <t>N/A</t>
        </is>
      </c>
      <c r="K99" s="49" t="inlineStr">
        <is>
          <t>CSIC</t>
        </is>
      </c>
      <c r="L99" s="49" t="inlineStr">
        <is>
          <t>N/A</t>
        </is>
      </c>
      <c r="M99" s="51" t="inlineStr">
        <is>
          <t xml:space="preserve">Ultra-Performance Liquid Chromatography equipped with electrospray ionization interface </t>
        </is>
      </c>
      <c r="N99" s="49" t="inlineStr">
        <is>
          <t>N/A</t>
        </is>
      </c>
      <c r="O99" s="49" t="inlineStr">
        <is>
          <t>N/A</t>
        </is>
      </c>
      <c r="P99" s="49" t="inlineStr">
        <is>
          <t>N/A</t>
        </is>
      </c>
      <c r="Q99" s="49" t="inlineStr">
        <is>
          <t>Solid-phase extraction</t>
        </is>
      </c>
      <c r="R99" s="51" t="inlineStr">
        <is>
          <t>Yes</t>
        </is>
      </c>
      <c r="S99" s="51" t="inlineStr">
        <is>
          <t>Matrix blank</t>
        </is>
      </c>
      <c r="T99" s="51" t="inlineStr">
        <is>
          <t>N/A</t>
        </is>
      </c>
      <c r="U99" s="51" t="inlineStr">
        <is>
          <t>N/A</t>
        </is>
      </c>
      <c r="V99" s="51" t="inlineStr">
        <is>
          <t>N/A</t>
        </is>
      </c>
      <c r="W99" s="51" t="inlineStr">
        <is>
          <t>SOPs established in the lab</t>
        </is>
      </c>
      <c r="X99" s="49" t="inlineStr">
        <is>
          <t>Yes</t>
        </is>
      </c>
      <c r="Y99" s="49" t="inlineStr">
        <is>
          <t>N/A</t>
        </is>
      </c>
      <c r="Z99" s="49" t="n"/>
      <c r="AA99" s="49" t="n"/>
    </row>
    <row r="100" ht="15" customFormat="1" customHeight="1" s="444">
      <c r="A100" s="49" t="n"/>
      <c r="B100" s="49" t="inlineStr">
        <is>
          <t>EXHES_ES_M_T3 (Trimester 3)</t>
        </is>
      </c>
      <c r="C100" s="49" t="inlineStr">
        <is>
          <t>CMHC</t>
        </is>
      </c>
      <c r="D100" s="49" t="inlineStr">
        <is>
          <t>Urine</t>
        </is>
      </c>
      <c r="E100" s="49" t="n">
        <v>0.026</v>
      </c>
      <c r="F100" s="49" t="inlineStr">
        <is>
          <t>N/A</t>
        </is>
      </c>
      <c r="G100" s="49" t="inlineStr">
        <is>
          <t>N/A</t>
        </is>
      </c>
      <c r="H100" s="49" t="n">
        <v>50</v>
      </c>
      <c r="I100" s="49" t="n">
        <v>50</v>
      </c>
      <c r="J100" s="49" t="inlineStr">
        <is>
          <t>N/A</t>
        </is>
      </c>
      <c r="K100" s="49" t="inlineStr">
        <is>
          <t>CSIC</t>
        </is>
      </c>
      <c r="L100" s="49" t="inlineStr">
        <is>
          <t>N/A</t>
        </is>
      </c>
      <c r="M100" s="51" t="inlineStr">
        <is>
          <t xml:space="preserve">Ultra-Performance Liquid Chromatography equipped with electrospray ionization interface </t>
        </is>
      </c>
      <c r="N100" s="49" t="inlineStr">
        <is>
          <t>N/A</t>
        </is>
      </c>
      <c r="O100" s="49" t="inlineStr">
        <is>
          <t>N/A</t>
        </is>
      </c>
      <c r="P100" s="49" t="inlineStr">
        <is>
          <t>N/A</t>
        </is>
      </c>
      <c r="Q100" s="49" t="inlineStr">
        <is>
          <t>Solid-phase extraction</t>
        </is>
      </c>
      <c r="R100" s="51" t="inlineStr">
        <is>
          <t>Yes</t>
        </is>
      </c>
      <c r="S100" s="51" t="inlineStr">
        <is>
          <t>Matrix blank</t>
        </is>
      </c>
      <c r="T100" s="51" t="inlineStr">
        <is>
          <t>N/A</t>
        </is>
      </c>
      <c r="U100" s="51" t="inlineStr">
        <is>
          <t>N/A</t>
        </is>
      </c>
      <c r="V100" s="51" t="inlineStr">
        <is>
          <t>N/A</t>
        </is>
      </c>
      <c r="W100" s="51" t="inlineStr">
        <is>
          <t>SOPs established in the lab</t>
        </is>
      </c>
      <c r="X100" s="49" t="inlineStr">
        <is>
          <t>Yes</t>
        </is>
      </c>
      <c r="Y100" s="49" t="inlineStr">
        <is>
          <t>N/A</t>
        </is>
      </c>
      <c r="Z100" s="49" t="n"/>
      <c r="AA100" s="49" t="n"/>
    </row>
    <row r="101" ht="15" customFormat="1" customHeight="1" s="444">
      <c r="A101" s="49" t="n"/>
      <c r="B101" s="49" t="inlineStr">
        <is>
          <t>EXHES_ES_M_T1 (Trimester 1)</t>
        </is>
      </c>
      <c r="C101" s="49" t="inlineStr">
        <is>
          <t>3-PBA</t>
        </is>
      </c>
      <c r="D101" s="49" t="inlineStr">
        <is>
          <t>Urine</t>
        </is>
      </c>
      <c r="E101" s="49" t="n">
        <v>0.018</v>
      </c>
      <c r="F101" s="49" t="inlineStr">
        <is>
          <t>N/A</t>
        </is>
      </c>
      <c r="G101" s="49" t="inlineStr">
        <is>
          <t>N/A</t>
        </is>
      </c>
      <c r="H101" s="49" t="n">
        <v>53</v>
      </c>
      <c r="I101" s="49" t="n">
        <v>49</v>
      </c>
      <c r="J101" s="49" t="inlineStr">
        <is>
          <t>N/A</t>
        </is>
      </c>
      <c r="K101" s="49" t="inlineStr">
        <is>
          <t>CSIC</t>
        </is>
      </c>
      <c r="L101" s="49" t="inlineStr">
        <is>
          <t>N/A</t>
        </is>
      </c>
      <c r="M101" s="51" t="inlineStr">
        <is>
          <t xml:space="preserve">Ultra-Performance Liquid Chromatography equipped with electrospray ionization interface </t>
        </is>
      </c>
      <c r="N101" s="49" t="inlineStr">
        <is>
          <t>N/A</t>
        </is>
      </c>
      <c r="O101" s="49" t="inlineStr">
        <is>
          <t>N/A</t>
        </is>
      </c>
      <c r="P101" s="49" t="inlineStr">
        <is>
          <t>N/A</t>
        </is>
      </c>
      <c r="Q101" s="49" t="inlineStr">
        <is>
          <t>Solid-phase extraction</t>
        </is>
      </c>
      <c r="R101" s="51" t="inlineStr">
        <is>
          <t>Yes</t>
        </is>
      </c>
      <c r="S101" s="51" t="inlineStr">
        <is>
          <t>Matrix blank</t>
        </is>
      </c>
      <c r="T101" s="51" t="inlineStr">
        <is>
          <t>N/A</t>
        </is>
      </c>
      <c r="U101" s="51" t="inlineStr">
        <is>
          <t>N/A</t>
        </is>
      </c>
      <c r="V101" s="51" t="inlineStr">
        <is>
          <t>N/A</t>
        </is>
      </c>
      <c r="W101" s="51" t="inlineStr">
        <is>
          <t>SOPs established in the lab</t>
        </is>
      </c>
      <c r="X101" s="49" t="inlineStr">
        <is>
          <t>Yes</t>
        </is>
      </c>
      <c r="Y101" s="49" t="inlineStr">
        <is>
          <t>N/A</t>
        </is>
      </c>
      <c r="Z101" s="49" t="n"/>
      <c r="AA101" s="49" t="n"/>
    </row>
    <row r="102" ht="15" customFormat="1" customHeight="1" s="444">
      <c r="A102" s="49" t="n"/>
      <c r="B102" s="49" t="inlineStr">
        <is>
          <t>EXHES_ES_M_T2 (Trimester 2)</t>
        </is>
      </c>
      <c r="C102" s="49" t="inlineStr">
        <is>
          <t>3-PBA</t>
        </is>
      </c>
      <c r="D102" s="49" t="inlineStr">
        <is>
          <t>Urine</t>
        </is>
      </c>
      <c r="E102" s="49" t="n">
        <v>0.018</v>
      </c>
      <c r="F102" s="49" t="inlineStr">
        <is>
          <t>N/A</t>
        </is>
      </c>
      <c r="G102" s="49" t="inlineStr">
        <is>
          <t>N/A</t>
        </is>
      </c>
      <c r="H102" s="49" t="n">
        <v>54</v>
      </c>
      <c r="I102" s="49" t="n">
        <v>44</v>
      </c>
      <c r="J102" s="49" t="inlineStr">
        <is>
          <t>N/A</t>
        </is>
      </c>
      <c r="K102" s="49" t="inlineStr">
        <is>
          <t>CSIC</t>
        </is>
      </c>
      <c r="L102" s="49" t="inlineStr">
        <is>
          <t>N/A</t>
        </is>
      </c>
      <c r="M102" s="51" t="inlineStr">
        <is>
          <t xml:space="preserve">Ultra-Performance Liquid Chromatography equipped with electrospray ionization interface </t>
        </is>
      </c>
      <c r="N102" s="49" t="inlineStr">
        <is>
          <t>N/A</t>
        </is>
      </c>
      <c r="O102" s="49" t="inlineStr">
        <is>
          <t>N/A</t>
        </is>
      </c>
      <c r="P102" s="49" t="inlineStr">
        <is>
          <t>N/A</t>
        </is>
      </c>
      <c r="Q102" s="49" t="inlineStr">
        <is>
          <t>Solid-phase extraction</t>
        </is>
      </c>
      <c r="R102" s="51" t="inlineStr">
        <is>
          <t>Yes</t>
        </is>
      </c>
      <c r="S102" s="51" t="inlineStr">
        <is>
          <t>Matrix blank</t>
        </is>
      </c>
      <c r="T102" s="51" t="inlineStr">
        <is>
          <t>N/A</t>
        </is>
      </c>
      <c r="U102" s="51" t="inlineStr">
        <is>
          <t>N/A</t>
        </is>
      </c>
      <c r="V102" s="51" t="inlineStr">
        <is>
          <t>N/A</t>
        </is>
      </c>
      <c r="W102" s="51" t="inlineStr">
        <is>
          <t>SOPs established in the lab</t>
        </is>
      </c>
      <c r="X102" s="49" t="inlineStr">
        <is>
          <t>Yes</t>
        </is>
      </c>
      <c r="Y102" s="49" t="inlineStr">
        <is>
          <t>N/A</t>
        </is>
      </c>
      <c r="Z102" s="49" t="n"/>
      <c r="AA102" s="49" t="n"/>
    </row>
    <row r="103" ht="15" customFormat="1" customHeight="1" s="444">
      <c r="A103" s="49" t="n"/>
      <c r="B103" s="49" t="inlineStr">
        <is>
          <t>EXHES_ES_M_T3 (Trimester 3)</t>
        </is>
      </c>
      <c r="C103" s="49" t="inlineStr">
        <is>
          <t>3-PBA</t>
        </is>
      </c>
      <c r="D103" s="49" t="inlineStr">
        <is>
          <t>Urine</t>
        </is>
      </c>
      <c r="E103" s="49" t="n">
        <v>0.018</v>
      </c>
      <c r="F103" s="49" t="inlineStr">
        <is>
          <t>N/A</t>
        </is>
      </c>
      <c r="G103" s="49" t="inlineStr">
        <is>
          <t>N/A</t>
        </is>
      </c>
      <c r="H103" s="49" t="n">
        <v>50</v>
      </c>
      <c r="I103" s="49" t="n">
        <v>44</v>
      </c>
      <c r="J103" s="49" t="inlineStr">
        <is>
          <t>N/A</t>
        </is>
      </c>
      <c r="K103" s="49" t="inlineStr">
        <is>
          <t>CSIC</t>
        </is>
      </c>
      <c r="L103" s="49" t="inlineStr">
        <is>
          <t>N/A</t>
        </is>
      </c>
      <c r="M103" s="51" t="inlineStr">
        <is>
          <t xml:space="preserve">Ultra-Performance Liquid Chromatography equipped with electrospray ionization interface </t>
        </is>
      </c>
      <c r="N103" s="49" t="inlineStr">
        <is>
          <t>N/A</t>
        </is>
      </c>
      <c r="O103" s="49" t="inlineStr">
        <is>
          <t>N/A</t>
        </is>
      </c>
      <c r="P103" s="49" t="inlineStr">
        <is>
          <t>N/A</t>
        </is>
      </c>
      <c r="Q103" s="49" t="inlineStr">
        <is>
          <t>Solid-phase extraction</t>
        </is>
      </c>
      <c r="R103" s="51" t="inlineStr">
        <is>
          <t>Yes</t>
        </is>
      </c>
      <c r="S103" s="51" t="inlineStr">
        <is>
          <t>Matrix blank</t>
        </is>
      </c>
      <c r="T103" s="51" t="inlineStr">
        <is>
          <t>N/A</t>
        </is>
      </c>
      <c r="U103" s="51" t="inlineStr">
        <is>
          <t>N/A</t>
        </is>
      </c>
      <c r="V103" s="51" t="inlineStr">
        <is>
          <t>N/A</t>
        </is>
      </c>
      <c r="W103" s="51" t="inlineStr">
        <is>
          <t>SOPs established in the lab</t>
        </is>
      </c>
      <c r="X103" s="49" t="inlineStr">
        <is>
          <t>Yes</t>
        </is>
      </c>
      <c r="Y103" s="49" t="inlineStr">
        <is>
          <t>N/A</t>
        </is>
      </c>
      <c r="Z103" s="49" t="n"/>
      <c r="AA103" s="49" t="n"/>
    </row>
    <row r="104" ht="15" customFormat="1" customHeight="1" s="444">
      <c r="A104" s="49" t="n"/>
      <c r="B104" s="49" t="inlineStr">
        <is>
          <t>EXHES_ES_M_T1 (Trimester 1)</t>
        </is>
      </c>
      <c r="C104" s="49" t="inlineStr">
        <is>
          <t>4-F-3-PBA</t>
        </is>
      </c>
      <c r="D104" s="49" t="inlineStr">
        <is>
          <t>Urine</t>
        </is>
      </c>
      <c r="E104" s="49" t="n">
        <v>0.019</v>
      </c>
      <c r="F104" s="49" t="inlineStr">
        <is>
          <t>N/A</t>
        </is>
      </c>
      <c r="G104" s="49" t="inlineStr">
        <is>
          <t>N/A</t>
        </is>
      </c>
      <c r="H104" s="49" t="n">
        <v>53</v>
      </c>
      <c r="I104" s="49" t="n">
        <v>47</v>
      </c>
      <c r="J104" s="49" t="inlineStr">
        <is>
          <t>N/A</t>
        </is>
      </c>
      <c r="K104" s="49" t="inlineStr">
        <is>
          <t>CSIC</t>
        </is>
      </c>
      <c r="L104" s="49" t="inlineStr">
        <is>
          <t>N/A</t>
        </is>
      </c>
      <c r="M104" s="51" t="inlineStr">
        <is>
          <t xml:space="preserve">Ultra-Performance Liquid Chromatography equipped with electrospray ionization interface </t>
        </is>
      </c>
      <c r="N104" s="49" t="inlineStr">
        <is>
          <t>N/A</t>
        </is>
      </c>
      <c r="O104" s="49" t="inlineStr">
        <is>
          <t>N/A</t>
        </is>
      </c>
      <c r="P104" s="49" t="inlineStr">
        <is>
          <t>N/A</t>
        </is>
      </c>
      <c r="Q104" s="49" t="inlineStr">
        <is>
          <t>Solid-phase extraction</t>
        </is>
      </c>
      <c r="R104" s="51" t="inlineStr">
        <is>
          <t>Yes</t>
        </is>
      </c>
      <c r="S104" s="51" t="inlineStr">
        <is>
          <t>Matrix blank</t>
        </is>
      </c>
      <c r="T104" s="51" t="inlineStr">
        <is>
          <t>N/A</t>
        </is>
      </c>
      <c r="U104" s="51" t="inlineStr">
        <is>
          <t>N/A</t>
        </is>
      </c>
      <c r="V104" s="51" t="inlineStr">
        <is>
          <t>N/A</t>
        </is>
      </c>
      <c r="W104" s="51" t="inlineStr">
        <is>
          <t>SOPs established in the lab</t>
        </is>
      </c>
      <c r="X104" s="49" t="inlineStr">
        <is>
          <t>Yes</t>
        </is>
      </c>
      <c r="Y104" s="49" t="inlineStr">
        <is>
          <t>N/A</t>
        </is>
      </c>
      <c r="Z104" s="49" t="n"/>
      <c r="AA104" s="49" t="n"/>
    </row>
    <row r="105" ht="15" customFormat="1" customHeight="1" s="444">
      <c r="A105" s="49" t="n"/>
      <c r="B105" s="49" t="inlineStr">
        <is>
          <t>EXHES_ES_M_T2 (Trimester 2)</t>
        </is>
      </c>
      <c r="C105" s="49" t="inlineStr">
        <is>
          <t>4-F-3-PBA</t>
        </is>
      </c>
      <c r="D105" s="49" t="inlineStr">
        <is>
          <t>Urine</t>
        </is>
      </c>
      <c r="E105" s="49" t="n">
        <v>0.019</v>
      </c>
      <c r="F105" s="49" t="inlineStr">
        <is>
          <t>N/A</t>
        </is>
      </c>
      <c r="G105" s="49" t="inlineStr">
        <is>
          <t>N/A</t>
        </is>
      </c>
      <c r="H105" s="49" t="n">
        <v>54</v>
      </c>
      <c r="I105" s="49" t="n">
        <v>49</v>
      </c>
      <c r="J105" s="49" t="inlineStr">
        <is>
          <t>N/A</t>
        </is>
      </c>
      <c r="K105" s="49" t="inlineStr">
        <is>
          <t>CSIC</t>
        </is>
      </c>
      <c r="L105" s="49" t="inlineStr">
        <is>
          <t>N/A</t>
        </is>
      </c>
      <c r="M105" s="51" t="inlineStr">
        <is>
          <t xml:space="preserve">Ultra-Performance Liquid Chromatography equipped with electrospray ionization interface </t>
        </is>
      </c>
      <c r="N105" s="49" t="inlineStr">
        <is>
          <t>N/A</t>
        </is>
      </c>
      <c r="O105" s="49" t="inlineStr">
        <is>
          <t>N/A</t>
        </is>
      </c>
      <c r="P105" s="49" t="inlineStr">
        <is>
          <t>N/A</t>
        </is>
      </c>
      <c r="Q105" s="49" t="inlineStr">
        <is>
          <t>Solid-phase extraction</t>
        </is>
      </c>
      <c r="R105" s="51" t="inlineStr">
        <is>
          <t>Yes</t>
        </is>
      </c>
      <c r="S105" s="51" t="inlineStr">
        <is>
          <t>Matrix blank</t>
        </is>
      </c>
      <c r="T105" s="51" t="inlineStr">
        <is>
          <t>N/A</t>
        </is>
      </c>
      <c r="U105" s="51" t="inlineStr">
        <is>
          <t>N/A</t>
        </is>
      </c>
      <c r="V105" s="51" t="inlineStr">
        <is>
          <t>N/A</t>
        </is>
      </c>
      <c r="W105" s="51" t="inlineStr">
        <is>
          <t>SOPs established in the lab</t>
        </is>
      </c>
      <c r="X105" s="49" t="inlineStr">
        <is>
          <t>Yes</t>
        </is>
      </c>
      <c r="Y105" s="49" t="inlineStr">
        <is>
          <t>N/A</t>
        </is>
      </c>
      <c r="Z105" s="49" t="n"/>
      <c r="AA105" s="49" t="n"/>
    </row>
    <row r="106" ht="15" customFormat="1" customHeight="1" s="444">
      <c r="A106" s="49" t="n"/>
      <c r="B106" s="49" t="inlineStr">
        <is>
          <t>EXHES_ES_M_T3 (Trimester 3)</t>
        </is>
      </c>
      <c r="C106" s="49" t="inlineStr">
        <is>
          <t>4-F-3-PBA</t>
        </is>
      </c>
      <c r="D106" s="49" t="inlineStr">
        <is>
          <t>Urine</t>
        </is>
      </c>
      <c r="E106" s="49" t="n">
        <v>0.019</v>
      </c>
      <c r="F106" s="49" t="inlineStr">
        <is>
          <t>N/A</t>
        </is>
      </c>
      <c r="G106" s="49" t="inlineStr">
        <is>
          <t>N/A</t>
        </is>
      </c>
      <c r="H106" s="49" t="n">
        <v>50</v>
      </c>
      <c r="I106" s="49" t="n">
        <v>47</v>
      </c>
      <c r="J106" s="49" t="inlineStr">
        <is>
          <t>N/A</t>
        </is>
      </c>
      <c r="K106" s="49" t="inlineStr">
        <is>
          <t>CSIC</t>
        </is>
      </c>
      <c r="L106" s="49" t="inlineStr">
        <is>
          <t>N/A</t>
        </is>
      </c>
      <c r="M106" s="51" t="inlineStr">
        <is>
          <t xml:space="preserve">Ultra-Performance Liquid Chromatography equipped with electrospray ionization interface </t>
        </is>
      </c>
      <c r="N106" s="49" t="inlineStr">
        <is>
          <t>N/A</t>
        </is>
      </c>
      <c r="O106" s="49" t="inlineStr">
        <is>
          <t>N/A</t>
        </is>
      </c>
      <c r="P106" s="49" t="inlineStr">
        <is>
          <t>N/A</t>
        </is>
      </c>
      <c r="Q106" s="49" t="inlineStr">
        <is>
          <t>Solid-phase extraction</t>
        </is>
      </c>
      <c r="R106" s="51" t="inlineStr">
        <is>
          <t>Yes</t>
        </is>
      </c>
      <c r="S106" s="51" t="inlineStr">
        <is>
          <t>Matrix blank</t>
        </is>
      </c>
      <c r="T106" s="51" t="inlineStr">
        <is>
          <t>N/A</t>
        </is>
      </c>
      <c r="U106" s="51" t="inlineStr">
        <is>
          <t>N/A</t>
        </is>
      </c>
      <c r="V106" s="51" t="inlineStr">
        <is>
          <t>N/A</t>
        </is>
      </c>
      <c r="W106" s="51" t="inlineStr">
        <is>
          <t>SOPs established in the lab</t>
        </is>
      </c>
      <c r="X106" s="49" t="inlineStr">
        <is>
          <t>Yes</t>
        </is>
      </c>
      <c r="Y106" s="49" t="inlineStr">
        <is>
          <t>N/A</t>
        </is>
      </c>
      <c r="Z106" s="49" t="n"/>
      <c r="AA106" s="49" t="n"/>
    </row>
    <row r="107" ht="15" customFormat="1" customHeight="1" s="444">
      <c r="A107" s="49" t="n"/>
      <c r="B107" s="49" t="inlineStr">
        <is>
          <t>EXHES_ES_M_T1 (Trimester 1)</t>
        </is>
      </c>
      <c r="C107" s="49" t="inlineStr">
        <is>
          <t>PeCB</t>
        </is>
      </c>
      <c r="D107" s="49" t="inlineStr">
        <is>
          <t>Serum</t>
        </is>
      </c>
      <c r="E107" s="49" t="inlineStr">
        <is>
          <t xml:space="preserve">0.001-0.0079 </t>
        </is>
      </c>
      <c r="F107" s="49" t="inlineStr">
        <is>
          <t>N/A</t>
        </is>
      </c>
      <c r="G107" s="49" t="inlineStr">
        <is>
          <t>N/A</t>
        </is>
      </c>
      <c r="H107" s="49" t="n">
        <v>45</v>
      </c>
      <c r="I107" s="49" t="inlineStr">
        <is>
          <t>N/A</t>
        </is>
      </c>
      <c r="J107" s="49" t="inlineStr">
        <is>
          <t>N/A</t>
        </is>
      </c>
      <c r="K107" s="49" t="inlineStr">
        <is>
          <t>CSIC</t>
        </is>
      </c>
      <c r="L107" s="49" t="inlineStr">
        <is>
          <t>N/A</t>
        </is>
      </c>
      <c r="M107" s="136" t="inlineStr">
        <is>
          <t>GC coupled to mass spectrometry (MS) operating in negative chemical ionization mode (GC–NICI–MS)</t>
        </is>
      </c>
      <c r="N107" s="49" t="inlineStr">
        <is>
          <t>N/A</t>
        </is>
      </c>
      <c r="O107" s="49" t="inlineStr">
        <is>
          <t>N/A</t>
        </is>
      </c>
      <c r="P107" s="49" t="inlineStr">
        <is>
          <t>N/A</t>
        </is>
      </c>
      <c r="Q107" s="49" t="inlineStr">
        <is>
          <t>Liquid-liquid extraction</t>
        </is>
      </c>
      <c r="R107" s="51" t="inlineStr">
        <is>
          <t>Yes</t>
        </is>
      </c>
      <c r="S107" s="51" t="inlineStr">
        <is>
          <t>N/A</t>
        </is>
      </c>
      <c r="T107" s="51" t="inlineStr">
        <is>
          <t>N/A</t>
        </is>
      </c>
      <c r="U107" s="51" t="inlineStr">
        <is>
          <t>N/A</t>
        </is>
      </c>
      <c r="V107" s="51" t="inlineStr">
        <is>
          <t>N/A</t>
        </is>
      </c>
      <c r="W107" s="51" t="inlineStr">
        <is>
          <t>SOPs established in the lab</t>
        </is>
      </c>
      <c r="X107" s="49" t="inlineStr">
        <is>
          <t>Yes</t>
        </is>
      </c>
      <c r="Y107" s="49" t="inlineStr">
        <is>
          <t>N/A</t>
        </is>
      </c>
      <c r="Z107" s="49" t="n"/>
      <c r="AA107" s="49" t="n"/>
    </row>
    <row r="108" ht="15" customFormat="1" customHeight="1" s="444">
      <c r="A108" s="49" t="n"/>
      <c r="B108" s="49" t="inlineStr">
        <is>
          <t>EXHES_ES_M_T4 (At delivery)</t>
        </is>
      </c>
      <c r="C108" s="49" t="inlineStr">
        <is>
          <t>PeCB</t>
        </is>
      </c>
      <c r="D108" s="49" t="inlineStr">
        <is>
          <t>Serum</t>
        </is>
      </c>
      <c r="E108" s="49" t="inlineStr">
        <is>
          <t xml:space="preserve">0.001-0.0079 </t>
        </is>
      </c>
      <c r="F108" s="49" t="inlineStr">
        <is>
          <t>N/A</t>
        </is>
      </c>
      <c r="G108" s="49" t="inlineStr">
        <is>
          <t>N/A</t>
        </is>
      </c>
      <c r="H108" s="49" t="n">
        <v>39</v>
      </c>
      <c r="I108" s="49" t="inlineStr">
        <is>
          <t>N/A</t>
        </is>
      </c>
      <c r="J108" s="49" t="inlineStr">
        <is>
          <t>N/A</t>
        </is>
      </c>
      <c r="K108" s="49" t="inlineStr">
        <is>
          <t>CSIC</t>
        </is>
      </c>
      <c r="L108" s="49" t="inlineStr">
        <is>
          <t>N/A</t>
        </is>
      </c>
      <c r="M108" s="136" t="inlineStr">
        <is>
          <t>GC coupled to mass spectrometry (MS) operating in negative chemical ionization mode (GC–NICI–MS)</t>
        </is>
      </c>
      <c r="N108" s="49" t="inlineStr">
        <is>
          <t>N/A</t>
        </is>
      </c>
      <c r="O108" s="49" t="inlineStr">
        <is>
          <t>N/A</t>
        </is>
      </c>
      <c r="P108" s="49" t="inlineStr">
        <is>
          <t>N/A</t>
        </is>
      </c>
      <c r="Q108" s="49" t="inlineStr">
        <is>
          <t>Liquid-liquid extraction</t>
        </is>
      </c>
      <c r="R108" s="51" t="inlineStr">
        <is>
          <t>Yes</t>
        </is>
      </c>
      <c r="S108" s="51" t="inlineStr">
        <is>
          <t>N/A</t>
        </is>
      </c>
      <c r="T108" s="51" t="inlineStr">
        <is>
          <t>N/A</t>
        </is>
      </c>
      <c r="U108" s="51" t="inlineStr">
        <is>
          <t>N/A</t>
        </is>
      </c>
      <c r="V108" s="51" t="inlineStr">
        <is>
          <t>N/A</t>
        </is>
      </c>
      <c r="W108" s="51" t="inlineStr">
        <is>
          <t>SOPs established in the lab</t>
        </is>
      </c>
      <c r="X108" s="49" t="inlineStr">
        <is>
          <t>Yes</t>
        </is>
      </c>
      <c r="Y108" s="49" t="inlineStr">
        <is>
          <t>N/A</t>
        </is>
      </c>
      <c r="Z108" s="49" t="n"/>
      <c r="AA108" s="49" t="n"/>
    </row>
    <row r="109" ht="15" customFormat="1" customHeight="1" s="444">
      <c r="A109" s="49" t="n"/>
      <c r="B109" s="49" t="inlineStr">
        <is>
          <t>EXHES_ES_C (Cord blood)</t>
        </is>
      </c>
      <c r="C109" s="49" t="inlineStr">
        <is>
          <t>PeCB</t>
        </is>
      </c>
      <c r="D109" s="49" t="inlineStr">
        <is>
          <t>Cord blood (serum)</t>
        </is>
      </c>
      <c r="E109" s="49" t="inlineStr">
        <is>
          <t xml:space="preserve">0.001-0.0079 </t>
        </is>
      </c>
      <c r="F109" s="49" t="inlineStr">
        <is>
          <t>N/A</t>
        </is>
      </c>
      <c r="G109" s="49" t="inlineStr">
        <is>
          <t>N/A</t>
        </is>
      </c>
      <c r="H109" s="49" t="n">
        <v>33</v>
      </c>
      <c r="I109" s="49" t="inlineStr">
        <is>
          <t>N/A</t>
        </is>
      </c>
      <c r="J109" s="49" t="inlineStr">
        <is>
          <t>N/A</t>
        </is>
      </c>
      <c r="K109" s="49" t="inlineStr">
        <is>
          <t>CSIC</t>
        </is>
      </c>
      <c r="L109" s="49" t="inlineStr">
        <is>
          <t>N/A</t>
        </is>
      </c>
      <c r="M109" s="136" t="inlineStr">
        <is>
          <t>GC coupled to mass spectrometry (MS) operating in negative chemical ionization mode (GC–NICI–MS)</t>
        </is>
      </c>
      <c r="N109" s="49" t="inlineStr">
        <is>
          <t>N/A</t>
        </is>
      </c>
      <c r="O109" s="49" t="inlineStr">
        <is>
          <t>N/A</t>
        </is>
      </c>
      <c r="P109" s="49" t="inlineStr">
        <is>
          <t>N/A</t>
        </is>
      </c>
      <c r="Q109" s="49" t="inlineStr">
        <is>
          <t>Liquid-liquid extraction</t>
        </is>
      </c>
      <c r="R109" s="51" t="inlineStr">
        <is>
          <t>Yes</t>
        </is>
      </c>
      <c r="S109" s="51" t="inlineStr">
        <is>
          <t>N/A</t>
        </is>
      </c>
      <c r="T109" s="51" t="inlineStr">
        <is>
          <t>N/A</t>
        </is>
      </c>
      <c r="U109" s="51" t="inlineStr">
        <is>
          <t>N/A</t>
        </is>
      </c>
      <c r="V109" s="51" t="inlineStr">
        <is>
          <t>N/A</t>
        </is>
      </c>
      <c r="W109" s="51" t="inlineStr">
        <is>
          <t>SOPs established in the lab</t>
        </is>
      </c>
      <c r="X109" s="49" t="inlineStr">
        <is>
          <t>Yes</t>
        </is>
      </c>
      <c r="Y109" s="49" t="inlineStr">
        <is>
          <t>N/A</t>
        </is>
      </c>
      <c r="Z109" s="49" t="n"/>
      <c r="AA109" s="49" t="n"/>
    </row>
    <row r="110" ht="15" customFormat="1" customHeight="1" s="444">
      <c r="A110" s="49" t="n"/>
      <c r="B110" s="49" t="inlineStr">
        <is>
          <t>EXHES_ES_M_T1 (Trimester 1)</t>
        </is>
      </c>
      <c r="C110" s="49" t="inlineStr">
        <is>
          <t>HCB</t>
        </is>
      </c>
      <c r="D110" s="49" t="inlineStr">
        <is>
          <t>Serum</t>
        </is>
      </c>
      <c r="E110" s="49" t="inlineStr">
        <is>
          <t xml:space="preserve">0.001-0.0079 </t>
        </is>
      </c>
      <c r="F110" s="49" t="inlineStr">
        <is>
          <t>N/A</t>
        </is>
      </c>
      <c r="G110" s="49" t="inlineStr">
        <is>
          <t>N/A</t>
        </is>
      </c>
      <c r="H110" s="49" t="n">
        <v>45</v>
      </c>
      <c r="I110" s="49" t="inlineStr">
        <is>
          <t>N/A</t>
        </is>
      </c>
      <c r="J110" s="49" t="inlineStr">
        <is>
          <t>N/A</t>
        </is>
      </c>
      <c r="K110" s="49" t="inlineStr">
        <is>
          <t>CSIC</t>
        </is>
      </c>
      <c r="L110" s="49" t="inlineStr">
        <is>
          <t>N/A</t>
        </is>
      </c>
      <c r="M110" s="136" t="inlineStr">
        <is>
          <t>GC coupled to mass spectrometry (MS) operating in negative chemical ionization mode (GC–NICI–MS)</t>
        </is>
      </c>
      <c r="N110" s="49" t="inlineStr">
        <is>
          <t>N/A</t>
        </is>
      </c>
      <c r="O110" s="49" t="inlineStr">
        <is>
          <t>N/A</t>
        </is>
      </c>
      <c r="P110" s="49" t="inlineStr">
        <is>
          <t>N/A</t>
        </is>
      </c>
      <c r="Q110" s="49" t="inlineStr">
        <is>
          <t>Liquid-liquid extraction</t>
        </is>
      </c>
      <c r="R110" s="51" t="inlineStr">
        <is>
          <t>Yes</t>
        </is>
      </c>
      <c r="S110" s="51" t="inlineStr">
        <is>
          <t>N/A</t>
        </is>
      </c>
      <c r="T110" s="51" t="inlineStr">
        <is>
          <t>N/A</t>
        </is>
      </c>
      <c r="U110" s="51" t="inlineStr">
        <is>
          <t>N/A</t>
        </is>
      </c>
      <c r="V110" s="51" t="inlineStr">
        <is>
          <t>N/A</t>
        </is>
      </c>
      <c r="W110" s="51" t="inlineStr">
        <is>
          <t>SOPs established in the lab</t>
        </is>
      </c>
      <c r="X110" s="49" t="inlineStr">
        <is>
          <t>Yes</t>
        </is>
      </c>
      <c r="Y110" s="49" t="inlineStr">
        <is>
          <t>N/A</t>
        </is>
      </c>
      <c r="Z110" s="49" t="n"/>
      <c r="AA110" s="49" t="n"/>
    </row>
    <row r="111" ht="15" customFormat="1" customHeight="1" s="444">
      <c r="A111" s="49" t="n"/>
      <c r="B111" s="49" t="inlineStr">
        <is>
          <t>EXHES_ES_M_T4 (At delivery)</t>
        </is>
      </c>
      <c r="C111" s="49" t="inlineStr">
        <is>
          <t>HCB</t>
        </is>
      </c>
      <c r="D111" s="49" t="inlineStr">
        <is>
          <t>Serum</t>
        </is>
      </c>
      <c r="E111" s="49" t="inlineStr">
        <is>
          <t xml:space="preserve">0.001-0.0079 </t>
        </is>
      </c>
      <c r="F111" s="49" t="inlineStr">
        <is>
          <t>N/A</t>
        </is>
      </c>
      <c r="G111" s="49" t="inlineStr">
        <is>
          <t>N/A</t>
        </is>
      </c>
      <c r="H111" s="49" t="n">
        <v>39</v>
      </c>
      <c r="I111" s="49" t="inlineStr">
        <is>
          <t>N/A</t>
        </is>
      </c>
      <c r="J111" s="49" t="inlineStr">
        <is>
          <t>N/A</t>
        </is>
      </c>
      <c r="K111" s="49" t="inlineStr">
        <is>
          <t>CSIC</t>
        </is>
      </c>
      <c r="L111" s="49" t="inlineStr">
        <is>
          <t>N/A</t>
        </is>
      </c>
      <c r="M111" s="136" t="inlineStr">
        <is>
          <t>GC coupled to mass spectrometry (MS) operating in negative chemical ionization mode (GC–NICI–MS)</t>
        </is>
      </c>
      <c r="N111" s="49" t="inlineStr">
        <is>
          <t>N/A</t>
        </is>
      </c>
      <c r="O111" s="49" t="inlineStr">
        <is>
          <t>N/A</t>
        </is>
      </c>
      <c r="P111" s="49" t="inlineStr">
        <is>
          <t>N/A</t>
        </is>
      </c>
      <c r="Q111" s="49" t="inlineStr">
        <is>
          <t>Liquid-liquid extraction</t>
        </is>
      </c>
      <c r="R111" s="51" t="inlineStr">
        <is>
          <t>Yes</t>
        </is>
      </c>
      <c r="S111" s="51" t="inlineStr">
        <is>
          <t>N/A</t>
        </is>
      </c>
      <c r="T111" s="51" t="inlineStr">
        <is>
          <t>N/A</t>
        </is>
      </c>
      <c r="U111" s="51" t="inlineStr">
        <is>
          <t>N/A</t>
        </is>
      </c>
      <c r="V111" s="51" t="inlineStr">
        <is>
          <t>N/A</t>
        </is>
      </c>
      <c r="W111" s="51" t="inlineStr">
        <is>
          <t>SOPs established in the lab</t>
        </is>
      </c>
      <c r="X111" s="49" t="inlineStr">
        <is>
          <t>Yes</t>
        </is>
      </c>
      <c r="Y111" s="49" t="inlineStr">
        <is>
          <t>N/A</t>
        </is>
      </c>
      <c r="Z111" s="49" t="n"/>
      <c r="AA111" s="49" t="n"/>
    </row>
    <row r="112" ht="15" customFormat="1" customHeight="1" s="444">
      <c r="A112" s="26" t="n"/>
      <c r="B112" s="49" t="inlineStr">
        <is>
          <t>EXHES_ES_C (Cord blood)</t>
        </is>
      </c>
      <c r="C112" s="49" t="inlineStr">
        <is>
          <t>HCB</t>
        </is>
      </c>
      <c r="D112" s="49" t="inlineStr">
        <is>
          <t>Cord blood (serum)</t>
        </is>
      </c>
      <c r="E112" s="49" t="inlineStr">
        <is>
          <t xml:space="preserve">0.001-0.0079 </t>
        </is>
      </c>
      <c r="F112" s="49" t="inlineStr">
        <is>
          <t>N/A</t>
        </is>
      </c>
      <c r="G112" s="49" t="inlineStr">
        <is>
          <t>N/A</t>
        </is>
      </c>
      <c r="H112" s="49" t="n">
        <v>33</v>
      </c>
      <c r="I112" s="49" t="inlineStr">
        <is>
          <t>N/A</t>
        </is>
      </c>
      <c r="J112" s="49" t="inlineStr">
        <is>
          <t>N/A</t>
        </is>
      </c>
      <c r="K112" s="49" t="inlineStr">
        <is>
          <t>CSIC</t>
        </is>
      </c>
      <c r="L112" s="49" t="inlineStr">
        <is>
          <t>N/A</t>
        </is>
      </c>
      <c r="M112" s="136" t="inlineStr">
        <is>
          <t>GC coupled to mass spectrometry (MS) operating in negative chemical ionization mode (GC–NICI–MS)</t>
        </is>
      </c>
      <c r="N112" s="49" t="inlineStr">
        <is>
          <t>N/A</t>
        </is>
      </c>
      <c r="O112" s="49" t="inlineStr">
        <is>
          <t>N/A</t>
        </is>
      </c>
      <c r="P112" s="49" t="inlineStr">
        <is>
          <t>N/A</t>
        </is>
      </c>
      <c r="Q112" s="49" t="inlineStr">
        <is>
          <t>Liquid-liquid extraction</t>
        </is>
      </c>
      <c r="R112" s="51" t="inlineStr">
        <is>
          <t>Yes</t>
        </is>
      </c>
      <c r="S112" s="51" t="inlineStr">
        <is>
          <t>N/A</t>
        </is>
      </c>
      <c r="T112" s="51" t="inlineStr">
        <is>
          <t>N/A</t>
        </is>
      </c>
      <c r="U112" s="51" t="inlineStr">
        <is>
          <t>N/A</t>
        </is>
      </c>
      <c r="V112" s="51" t="inlineStr">
        <is>
          <t>N/A</t>
        </is>
      </c>
      <c r="W112" s="51" t="inlineStr">
        <is>
          <t>SOPs established in the lab</t>
        </is>
      </c>
      <c r="X112" s="49" t="inlineStr">
        <is>
          <t>Yes</t>
        </is>
      </c>
      <c r="Y112" s="49" t="inlineStr">
        <is>
          <t>N/A</t>
        </is>
      </c>
      <c r="Z112" s="49" t="n"/>
      <c r="AA112" s="49" t="n"/>
    </row>
    <row r="113" ht="15" customFormat="1" customHeight="1" s="444">
      <c r="A113" s="25" t="n"/>
      <c r="B113" s="49" t="inlineStr">
        <is>
          <t>EXHES_ES_M_T1 (Trimester 1)</t>
        </is>
      </c>
      <c r="C113" t="inlineStr">
        <is>
          <t>α-HCH</t>
        </is>
      </c>
      <c r="D113" s="49" t="inlineStr">
        <is>
          <t>Serum</t>
        </is>
      </c>
      <c r="E113" s="49" t="inlineStr">
        <is>
          <t xml:space="preserve">0.001-0.0079 </t>
        </is>
      </c>
      <c r="F113" s="49" t="inlineStr">
        <is>
          <t>N/A</t>
        </is>
      </c>
      <c r="G113" s="49" t="inlineStr">
        <is>
          <t>N/A</t>
        </is>
      </c>
      <c r="H113" s="49" t="n">
        <v>45</v>
      </c>
      <c r="I113" s="49" t="inlineStr">
        <is>
          <t>N/A</t>
        </is>
      </c>
      <c r="J113" s="49" t="inlineStr">
        <is>
          <t>N/A</t>
        </is>
      </c>
      <c r="K113" s="49" t="inlineStr">
        <is>
          <t>CSIC</t>
        </is>
      </c>
      <c r="L113" s="49" t="inlineStr">
        <is>
          <t>N/A</t>
        </is>
      </c>
      <c r="M113" s="136" t="inlineStr">
        <is>
          <t>GC coupled to mass spectrometry (MS) operating in negative chemical ionization mode (GC–NICI–MS)</t>
        </is>
      </c>
      <c r="N113" s="49" t="inlineStr">
        <is>
          <t>N/A</t>
        </is>
      </c>
      <c r="O113" s="49" t="inlineStr">
        <is>
          <t>N/A</t>
        </is>
      </c>
      <c r="P113" s="49" t="inlineStr">
        <is>
          <t>N/A</t>
        </is>
      </c>
      <c r="Q113" s="49" t="inlineStr">
        <is>
          <t>Liquid-liquid extraction</t>
        </is>
      </c>
      <c r="R113" s="51" t="inlineStr">
        <is>
          <t>Yes</t>
        </is>
      </c>
      <c r="S113" s="51" t="inlineStr">
        <is>
          <t>N/A</t>
        </is>
      </c>
      <c r="T113" s="51" t="inlineStr">
        <is>
          <t>N/A</t>
        </is>
      </c>
      <c r="U113" s="51" t="inlineStr">
        <is>
          <t>N/A</t>
        </is>
      </c>
      <c r="V113" s="51" t="inlineStr">
        <is>
          <t>N/A</t>
        </is>
      </c>
      <c r="W113" s="51" t="inlineStr">
        <is>
          <t>SOPs established in the lab</t>
        </is>
      </c>
      <c r="X113" s="49" t="inlineStr">
        <is>
          <t>Yes</t>
        </is>
      </c>
      <c r="Y113" s="49" t="inlineStr">
        <is>
          <t>N/A</t>
        </is>
      </c>
      <c r="Z113" s="49" t="n"/>
      <c r="AA113" s="49" t="n"/>
    </row>
    <row r="114" ht="15" customFormat="1" customHeight="1" s="444">
      <c r="A114" s="26" t="n"/>
      <c r="B114" s="49" t="inlineStr">
        <is>
          <t>EXHES_ES_M_T4 (At delivery)</t>
        </is>
      </c>
      <c r="C114" t="inlineStr">
        <is>
          <t>α-HCH</t>
        </is>
      </c>
      <c r="D114" s="49" t="inlineStr">
        <is>
          <t>Serum</t>
        </is>
      </c>
      <c r="E114" s="49" t="inlineStr">
        <is>
          <t xml:space="preserve">0.001-0.0079 </t>
        </is>
      </c>
      <c r="F114" s="49" t="inlineStr">
        <is>
          <t>N/A</t>
        </is>
      </c>
      <c r="G114" s="49" t="inlineStr">
        <is>
          <t>N/A</t>
        </is>
      </c>
      <c r="H114" s="49" t="n">
        <v>39</v>
      </c>
      <c r="I114" s="49" t="inlineStr">
        <is>
          <t>N/A</t>
        </is>
      </c>
      <c r="J114" s="49" t="inlineStr">
        <is>
          <t>N/A</t>
        </is>
      </c>
      <c r="K114" s="49" t="inlineStr">
        <is>
          <t>CSIC</t>
        </is>
      </c>
      <c r="L114" s="49" t="inlineStr">
        <is>
          <t>N/A</t>
        </is>
      </c>
      <c r="M114" s="136" t="inlineStr">
        <is>
          <t>GC coupled to mass spectrometry (MS) operating in negative chemical ionization mode (GC–NICI–MS)</t>
        </is>
      </c>
      <c r="N114" s="49" t="inlineStr">
        <is>
          <t>N/A</t>
        </is>
      </c>
      <c r="O114" s="49" t="inlineStr">
        <is>
          <t>N/A</t>
        </is>
      </c>
      <c r="P114" s="49" t="inlineStr">
        <is>
          <t>N/A</t>
        </is>
      </c>
      <c r="Q114" s="49" t="inlineStr">
        <is>
          <t>Liquid-liquid extraction</t>
        </is>
      </c>
      <c r="R114" s="51" t="inlineStr">
        <is>
          <t>Yes</t>
        </is>
      </c>
      <c r="S114" s="51" t="inlineStr">
        <is>
          <t>N/A</t>
        </is>
      </c>
      <c r="T114" s="51" t="inlineStr">
        <is>
          <t>N/A</t>
        </is>
      </c>
      <c r="U114" s="51" t="inlineStr">
        <is>
          <t>N/A</t>
        </is>
      </c>
      <c r="V114" s="51" t="inlineStr">
        <is>
          <t>N/A</t>
        </is>
      </c>
      <c r="W114" s="51" t="inlineStr">
        <is>
          <t>SOPs established in the lab</t>
        </is>
      </c>
      <c r="X114" s="49" t="inlineStr">
        <is>
          <t>Yes</t>
        </is>
      </c>
      <c r="Y114" s="49" t="inlineStr">
        <is>
          <t>N/A</t>
        </is>
      </c>
      <c r="Z114" s="49" t="n"/>
      <c r="AA114" s="49" t="n"/>
    </row>
    <row r="115" ht="15" customFormat="1" customHeight="1" s="444">
      <c r="A115" s="25" t="n"/>
      <c r="B115" s="49" t="inlineStr">
        <is>
          <t>EXHES_ES_C (Cord blood)</t>
        </is>
      </c>
      <c r="C115" t="inlineStr">
        <is>
          <t>α-HCH</t>
        </is>
      </c>
      <c r="D115" s="49" t="inlineStr">
        <is>
          <t>Cord blood (serum)</t>
        </is>
      </c>
      <c r="E115" s="49" t="inlineStr">
        <is>
          <t xml:space="preserve">0.001-0.0079 </t>
        </is>
      </c>
      <c r="F115" s="49" t="inlineStr">
        <is>
          <t>N/A</t>
        </is>
      </c>
      <c r="G115" s="49" t="inlineStr">
        <is>
          <t>N/A</t>
        </is>
      </c>
      <c r="H115" s="49" t="n">
        <v>33</v>
      </c>
      <c r="I115" s="49" t="inlineStr">
        <is>
          <t>N/A</t>
        </is>
      </c>
      <c r="J115" s="49" t="inlineStr">
        <is>
          <t>N/A</t>
        </is>
      </c>
      <c r="K115" s="49" t="inlineStr">
        <is>
          <t>CSIC</t>
        </is>
      </c>
      <c r="L115" s="49" t="inlineStr">
        <is>
          <t>N/A</t>
        </is>
      </c>
      <c r="M115" s="136" t="inlineStr">
        <is>
          <t>GC coupled to mass spectrometry (MS) operating in negative chemical ionization mode (GC–NICI–MS)</t>
        </is>
      </c>
      <c r="N115" s="49" t="inlineStr">
        <is>
          <t>N/A</t>
        </is>
      </c>
      <c r="O115" s="49" t="inlineStr">
        <is>
          <t>N/A</t>
        </is>
      </c>
      <c r="P115" s="49" t="inlineStr">
        <is>
          <t>N/A</t>
        </is>
      </c>
      <c r="Q115" s="49" t="inlineStr">
        <is>
          <t>Liquid-liquid extraction</t>
        </is>
      </c>
      <c r="R115" s="51" t="inlineStr">
        <is>
          <t>Yes</t>
        </is>
      </c>
      <c r="S115" s="51" t="inlineStr">
        <is>
          <t>N/A</t>
        </is>
      </c>
      <c r="T115" s="51" t="inlineStr">
        <is>
          <t>N/A</t>
        </is>
      </c>
      <c r="U115" s="51" t="inlineStr">
        <is>
          <t>N/A</t>
        </is>
      </c>
      <c r="V115" s="51" t="inlineStr">
        <is>
          <t>N/A</t>
        </is>
      </c>
      <c r="W115" s="51" t="inlineStr">
        <is>
          <t>SOPs established in the lab</t>
        </is>
      </c>
      <c r="X115" s="49" t="inlineStr">
        <is>
          <t>Yes</t>
        </is>
      </c>
      <c r="Y115" s="49" t="inlineStr">
        <is>
          <t>N/A</t>
        </is>
      </c>
      <c r="Z115" s="49" t="n"/>
      <c r="AA115" s="49" t="n"/>
    </row>
    <row r="116" ht="15" customFormat="1" customHeight="1" s="444">
      <c r="A116" s="49" t="n"/>
      <c r="B116" s="49" t="inlineStr">
        <is>
          <t>EXHES_ES_M_T1 (Trimester 1)</t>
        </is>
      </c>
      <c r="C116" s="49" t="inlineStr">
        <is>
          <t>ß-HCH</t>
        </is>
      </c>
      <c r="D116" s="49" t="inlineStr">
        <is>
          <t>Serum</t>
        </is>
      </c>
      <c r="E116" s="49" t="inlineStr">
        <is>
          <t xml:space="preserve">0.001-0.0079 </t>
        </is>
      </c>
      <c r="F116" s="49" t="inlineStr">
        <is>
          <t>N/A</t>
        </is>
      </c>
      <c r="G116" s="49" t="inlineStr">
        <is>
          <t>N/A</t>
        </is>
      </c>
      <c r="H116" s="49" t="n">
        <v>45</v>
      </c>
      <c r="I116" s="49" t="inlineStr">
        <is>
          <t>N/A</t>
        </is>
      </c>
      <c r="J116" s="49" t="inlineStr">
        <is>
          <t>N/A</t>
        </is>
      </c>
      <c r="K116" s="49" t="inlineStr">
        <is>
          <t>CSIC</t>
        </is>
      </c>
      <c r="L116" s="49" t="inlineStr">
        <is>
          <t>N/A</t>
        </is>
      </c>
      <c r="M116" s="136" t="inlineStr">
        <is>
          <t>GC coupled to mass spectrometry (MS) operating in negative chemical ionization mode (GC–NICI–MS)</t>
        </is>
      </c>
      <c r="N116" s="49" t="inlineStr">
        <is>
          <t>N/A</t>
        </is>
      </c>
      <c r="O116" s="49" t="inlineStr">
        <is>
          <t>N/A</t>
        </is>
      </c>
      <c r="P116" s="49" t="inlineStr">
        <is>
          <t>N/A</t>
        </is>
      </c>
      <c r="Q116" s="49" t="inlineStr">
        <is>
          <t>Liquid-liquid extraction</t>
        </is>
      </c>
      <c r="R116" s="51" t="inlineStr">
        <is>
          <t>Yes</t>
        </is>
      </c>
      <c r="S116" s="51" t="inlineStr">
        <is>
          <t>N/A</t>
        </is>
      </c>
      <c r="T116" s="51" t="inlineStr">
        <is>
          <t>N/A</t>
        </is>
      </c>
      <c r="U116" s="51" t="inlineStr">
        <is>
          <t>N/A</t>
        </is>
      </c>
      <c r="V116" s="51" t="inlineStr">
        <is>
          <t>N/A</t>
        </is>
      </c>
      <c r="W116" s="51" t="inlineStr">
        <is>
          <t>SOPs established in the lab</t>
        </is>
      </c>
      <c r="X116" s="49" t="inlineStr">
        <is>
          <t>Yes</t>
        </is>
      </c>
      <c r="Y116" s="49" t="inlineStr">
        <is>
          <t>N/A</t>
        </is>
      </c>
      <c r="Z116" s="49" t="n"/>
      <c r="AA116" s="49" t="n"/>
    </row>
    <row r="117" ht="15" customFormat="1" customHeight="1" s="444">
      <c r="A117" s="49" t="n"/>
      <c r="B117" s="49" t="inlineStr">
        <is>
          <t>EXHES_ES_M_T4 (At delivery)</t>
        </is>
      </c>
      <c r="C117" s="49" t="inlineStr">
        <is>
          <t>ß-HCH</t>
        </is>
      </c>
      <c r="D117" s="49" t="inlineStr">
        <is>
          <t>Serum</t>
        </is>
      </c>
      <c r="E117" s="49" t="inlineStr">
        <is>
          <t xml:space="preserve">0.001-0.0079 </t>
        </is>
      </c>
      <c r="F117" s="49" t="inlineStr">
        <is>
          <t>N/A</t>
        </is>
      </c>
      <c r="G117" s="49" t="inlineStr">
        <is>
          <t>N/A</t>
        </is>
      </c>
      <c r="H117" s="49" t="n">
        <v>39</v>
      </c>
      <c r="I117" s="49" t="inlineStr">
        <is>
          <t>N/A</t>
        </is>
      </c>
      <c r="J117" s="49" t="inlineStr">
        <is>
          <t>N/A</t>
        </is>
      </c>
      <c r="K117" s="49" t="inlineStr">
        <is>
          <t>CSIC</t>
        </is>
      </c>
      <c r="L117" s="49" t="inlineStr">
        <is>
          <t>N/A</t>
        </is>
      </c>
      <c r="M117" s="136" t="inlineStr">
        <is>
          <t>GC coupled to mass spectrometry (MS) operating in negative chemical ionization mode (GC–NICI–MS)</t>
        </is>
      </c>
      <c r="N117" s="49" t="inlineStr">
        <is>
          <t>N/A</t>
        </is>
      </c>
      <c r="O117" s="49" t="inlineStr">
        <is>
          <t>N/A</t>
        </is>
      </c>
      <c r="P117" s="49" t="inlineStr">
        <is>
          <t>N/A</t>
        </is>
      </c>
      <c r="Q117" s="49" t="inlineStr">
        <is>
          <t>Liquid-liquid extraction</t>
        </is>
      </c>
      <c r="R117" s="51" t="inlineStr">
        <is>
          <t>Yes</t>
        </is>
      </c>
      <c r="S117" s="51" t="inlineStr">
        <is>
          <t>N/A</t>
        </is>
      </c>
      <c r="T117" s="51" t="inlineStr">
        <is>
          <t>N/A</t>
        </is>
      </c>
      <c r="U117" s="51" t="inlineStr">
        <is>
          <t>N/A</t>
        </is>
      </c>
      <c r="V117" s="51" t="inlineStr">
        <is>
          <t>N/A</t>
        </is>
      </c>
      <c r="W117" s="51" t="inlineStr">
        <is>
          <t>SOPs established in the lab</t>
        </is>
      </c>
      <c r="X117" s="49" t="inlineStr">
        <is>
          <t>Yes</t>
        </is>
      </c>
      <c r="Y117" s="49" t="inlineStr">
        <is>
          <t>N/A</t>
        </is>
      </c>
      <c r="Z117" s="49" t="n"/>
      <c r="AA117" s="49" t="n"/>
    </row>
    <row r="118" ht="15" customFormat="1" customHeight="1" s="444">
      <c r="A118" s="49" t="n"/>
      <c r="B118" s="49" t="inlineStr">
        <is>
          <t>EXHES_ES_C (Cord blood)</t>
        </is>
      </c>
      <c r="C118" s="49" t="inlineStr">
        <is>
          <t>ß-HCH</t>
        </is>
      </c>
      <c r="D118" s="49" t="inlineStr">
        <is>
          <t>Cord blood (serum)</t>
        </is>
      </c>
      <c r="E118" s="49" t="inlineStr">
        <is>
          <t xml:space="preserve">0.001-0.0079 </t>
        </is>
      </c>
      <c r="F118" s="49" t="inlineStr">
        <is>
          <t>N/A</t>
        </is>
      </c>
      <c r="G118" s="49" t="inlineStr">
        <is>
          <t>N/A</t>
        </is>
      </c>
      <c r="H118" s="49" t="n">
        <v>33</v>
      </c>
      <c r="I118" s="49" t="inlineStr">
        <is>
          <t>N/A</t>
        </is>
      </c>
      <c r="J118" s="49" t="inlineStr">
        <is>
          <t>N/A</t>
        </is>
      </c>
      <c r="K118" s="49" t="inlineStr">
        <is>
          <t>CSIC</t>
        </is>
      </c>
      <c r="L118" s="49" t="inlineStr">
        <is>
          <t>N/A</t>
        </is>
      </c>
      <c r="M118" s="136" t="inlineStr">
        <is>
          <t>GC coupled to mass spectrometry (MS) operating in negative chemical ionization mode (GC–NICI–MS)</t>
        </is>
      </c>
      <c r="N118" s="49" t="inlineStr">
        <is>
          <t>N/A</t>
        </is>
      </c>
      <c r="O118" s="49" t="inlineStr">
        <is>
          <t>N/A</t>
        </is>
      </c>
      <c r="P118" s="49" t="inlineStr">
        <is>
          <t>N/A</t>
        </is>
      </c>
      <c r="Q118" s="49" t="inlineStr">
        <is>
          <t>Liquid-liquid extraction</t>
        </is>
      </c>
      <c r="R118" s="51" t="inlineStr">
        <is>
          <t>Yes</t>
        </is>
      </c>
      <c r="S118" s="51" t="inlineStr">
        <is>
          <t>N/A</t>
        </is>
      </c>
      <c r="T118" s="51" t="inlineStr">
        <is>
          <t>N/A</t>
        </is>
      </c>
      <c r="U118" s="51" t="inlineStr">
        <is>
          <t>N/A</t>
        </is>
      </c>
      <c r="V118" s="51" t="inlineStr">
        <is>
          <t>N/A</t>
        </is>
      </c>
      <c r="W118" s="51" t="inlineStr">
        <is>
          <t>SOPs established in the lab</t>
        </is>
      </c>
      <c r="X118" s="49" t="inlineStr">
        <is>
          <t>Yes</t>
        </is>
      </c>
      <c r="Y118" s="49" t="inlineStr">
        <is>
          <t>N/A</t>
        </is>
      </c>
      <c r="Z118" s="49" t="n"/>
      <c r="AA118" s="49" t="n"/>
    </row>
    <row r="119" ht="15" customFormat="1" customHeight="1" s="444">
      <c r="A119" s="49" t="n"/>
      <c r="B119" s="49" t="inlineStr">
        <is>
          <t>EXHES_ES_M_T1 (Trimester 1)</t>
        </is>
      </c>
      <c r="C119" s="49" t="inlineStr">
        <is>
          <t>γ-HCH</t>
        </is>
      </c>
      <c r="D119" s="49" t="inlineStr">
        <is>
          <t>Serum</t>
        </is>
      </c>
      <c r="E119" s="49" t="inlineStr">
        <is>
          <t xml:space="preserve">0.001-0.0079 </t>
        </is>
      </c>
      <c r="F119" s="49" t="inlineStr">
        <is>
          <t>N/A</t>
        </is>
      </c>
      <c r="G119" s="49" t="inlineStr">
        <is>
          <t>N/A</t>
        </is>
      </c>
      <c r="H119" s="49" t="n">
        <v>45</v>
      </c>
      <c r="I119" s="49" t="inlineStr">
        <is>
          <t>N/A</t>
        </is>
      </c>
      <c r="J119" s="49" t="inlineStr">
        <is>
          <t>N/A</t>
        </is>
      </c>
      <c r="K119" s="49" t="inlineStr">
        <is>
          <t>CSIC</t>
        </is>
      </c>
      <c r="L119" s="49" t="inlineStr">
        <is>
          <t>N/A</t>
        </is>
      </c>
      <c r="M119" s="136" t="inlineStr">
        <is>
          <t>GC coupled to mass spectrometry (MS) operating in negative chemical ionization mode (GC–NICI–MS)</t>
        </is>
      </c>
      <c r="N119" s="49" t="inlineStr">
        <is>
          <t>N/A</t>
        </is>
      </c>
      <c r="O119" s="49" t="inlineStr">
        <is>
          <t>N/A</t>
        </is>
      </c>
      <c r="P119" s="49" t="inlineStr">
        <is>
          <t>N/A</t>
        </is>
      </c>
      <c r="Q119" s="49" t="inlineStr">
        <is>
          <t>Liquid-liquid extraction</t>
        </is>
      </c>
      <c r="R119" s="51" t="inlineStr">
        <is>
          <t>Yes</t>
        </is>
      </c>
      <c r="S119" s="51" t="inlineStr">
        <is>
          <t>N/A</t>
        </is>
      </c>
      <c r="T119" s="51" t="inlineStr">
        <is>
          <t>N/A</t>
        </is>
      </c>
      <c r="U119" s="51" t="inlineStr">
        <is>
          <t>N/A</t>
        </is>
      </c>
      <c r="V119" s="51" t="inlineStr">
        <is>
          <t>N/A</t>
        </is>
      </c>
      <c r="W119" s="51" t="inlineStr">
        <is>
          <t>SOPs established in the lab</t>
        </is>
      </c>
      <c r="X119" s="49" t="inlineStr">
        <is>
          <t>Yes</t>
        </is>
      </c>
      <c r="Y119" s="49" t="inlineStr">
        <is>
          <t>N/A</t>
        </is>
      </c>
      <c r="Z119" s="49" t="n"/>
      <c r="AA119" s="49" t="n"/>
    </row>
    <row r="120" ht="15" customFormat="1" customHeight="1" s="444">
      <c r="A120" s="49" t="n"/>
      <c r="B120" s="49" t="inlineStr">
        <is>
          <t>EXHES_ES_M_T4 (At delivery)</t>
        </is>
      </c>
      <c r="C120" s="49" t="inlineStr">
        <is>
          <t>γ-HCH</t>
        </is>
      </c>
      <c r="D120" s="49" t="inlineStr">
        <is>
          <t>Serum</t>
        </is>
      </c>
      <c r="E120" s="49" t="inlineStr">
        <is>
          <t xml:space="preserve">0.001-0.0079 </t>
        </is>
      </c>
      <c r="F120" s="49" t="inlineStr">
        <is>
          <t>N/A</t>
        </is>
      </c>
      <c r="G120" s="49" t="inlineStr">
        <is>
          <t>N/A</t>
        </is>
      </c>
      <c r="H120" s="49" t="n">
        <v>39</v>
      </c>
      <c r="I120" s="49" t="inlineStr">
        <is>
          <t>N/A</t>
        </is>
      </c>
      <c r="J120" s="49" t="inlineStr">
        <is>
          <t>N/A</t>
        </is>
      </c>
      <c r="K120" s="49" t="inlineStr">
        <is>
          <t>CSIC</t>
        </is>
      </c>
      <c r="L120" s="49" t="inlineStr">
        <is>
          <t>N/A</t>
        </is>
      </c>
      <c r="M120" s="136" t="inlineStr">
        <is>
          <t>GC coupled to mass spectrometry (MS) operating in negative chemical ionization mode (GC–NICI–MS)</t>
        </is>
      </c>
      <c r="N120" s="49" t="inlineStr">
        <is>
          <t>N/A</t>
        </is>
      </c>
      <c r="O120" s="49" t="inlineStr">
        <is>
          <t>N/A</t>
        </is>
      </c>
      <c r="P120" s="49" t="inlineStr">
        <is>
          <t>N/A</t>
        </is>
      </c>
      <c r="Q120" s="49" t="inlineStr">
        <is>
          <t>Liquid-liquid extraction</t>
        </is>
      </c>
      <c r="R120" s="51" t="inlineStr">
        <is>
          <t>Yes</t>
        </is>
      </c>
      <c r="S120" s="51" t="inlineStr">
        <is>
          <t>N/A</t>
        </is>
      </c>
      <c r="T120" s="51" t="inlineStr">
        <is>
          <t>N/A</t>
        </is>
      </c>
      <c r="U120" s="51" t="inlineStr">
        <is>
          <t>N/A</t>
        </is>
      </c>
      <c r="V120" s="51" t="inlineStr">
        <is>
          <t>N/A</t>
        </is>
      </c>
      <c r="W120" s="51" t="inlineStr">
        <is>
          <t>SOPs established in the lab</t>
        </is>
      </c>
      <c r="X120" s="49" t="inlineStr">
        <is>
          <t>Yes</t>
        </is>
      </c>
      <c r="Y120" s="49" t="inlineStr">
        <is>
          <t>N/A</t>
        </is>
      </c>
      <c r="Z120" s="49" t="n"/>
      <c r="AA120" s="49" t="n"/>
    </row>
    <row r="121" ht="15" customFormat="1" customHeight="1" s="444">
      <c r="A121" s="49" t="n"/>
      <c r="B121" s="49" t="inlineStr">
        <is>
          <t>EXHES_ES_C (Cord blood)</t>
        </is>
      </c>
      <c r="C121" s="49" t="inlineStr">
        <is>
          <t>γ-HCH</t>
        </is>
      </c>
      <c r="D121" s="49" t="inlineStr">
        <is>
          <t>Cord blood (serum)</t>
        </is>
      </c>
      <c r="E121" s="49" t="inlineStr">
        <is>
          <t xml:space="preserve">0.001-0.0079 </t>
        </is>
      </c>
      <c r="F121" s="49" t="inlineStr">
        <is>
          <t>N/A</t>
        </is>
      </c>
      <c r="G121" s="49" t="inlineStr">
        <is>
          <t>N/A</t>
        </is>
      </c>
      <c r="H121" s="49" t="n">
        <v>33</v>
      </c>
      <c r="I121" s="49" t="inlineStr">
        <is>
          <t>N/A</t>
        </is>
      </c>
      <c r="J121" s="49" t="inlineStr">
        <is>
          <t>N/A</t>
        </is>
      </c>
      <c r="K121" s="49" t="inlineStr">
        <is>
          <t>CSIC</t>
        </is>
      </c>
      <c r="L121" s="49" t="inlineStr">
        <is>
          <t>N/A</t>
        </is>
      </c>
      <c r="M121" s="136" t="inlineStr">
        <is>
          <t>GC coupled to mass spectrometry (MS) operating in negative chemical ionization mode (GC–NICI–MS)</t>
        </is>
      </c>
      <c r="N121" s="49" t="inlineStr">
        <is>
          <t>N/A</t>
        </is>
      </c>
      <c r="O121" s="49" t="inlineStr">
        <is>
          <t>N/A</t>
        </is>
      </c>
      <c r="P121" s="49" t="inlineStr">
        <is>
          <t>N/A</t>
        </is>
      </c>
      <c r="Q121" s="49" t="inlineStr">
        <is>
          <t>Liquid-liquid extraction</t>
        </is>
      </c>
      <c r="R121" s="51" t="inlineStr">
        <is>
          <t>Yes</t>
        </is>
      </c>
      <c r="S121" s="51" t="inlineStr">
        <is>
          <t>N/A</t>
        </is>
      </c>
      <c r="T121" s="51" t="inlineStr">
        <is>
          <t>N/A</t>
        </is>
      </c>
      <c r="U121" s="51" t="inlineStr">
        <is>
          <t>N/A</t>
        </is>
      </c>
      <c r="V121" s="51" t="inlineStr">
        <is>
          <t>N/A</t>
        </is>
      </c>
      <c r="W121" s="51" t="inlineStr">
        <is>
          <t>SOPs established in the lab</t>
        </is>
      </c>
      <c r="X121" s="49" t="inlineStr">
        <is>
          <t>Yes</t>
        </is>
      </c>
      <c r="Y121" s="49" t="inlineStr">
        <is>
          <t>N/A</t>
        </is>
      </c>
      <c r="Z121" s="49" t="n"/>
      <c r="AA121" s="49" t="n"/>
    </row>
    <row r="122" ht="15" customFormat="1" customHeight="1" s="444">
      <c r="A122" s="49" t="n"/>
      <c r="B122" s="49" t="inlineStr">
        <is>
          <t>EXHES_ES_M_T1 (Trimester 1)</t>
        </is>
      </c>
      <c r="C122" s="49" t="inlineStr">
        <is>
          <t>δ-HCH</t>
        </is>
      </c>
      <c r="D122" s="49" t="inlineStr">
        <is>
          <t>Serum</t>
        </is>
      </c>
      <c r="E122" s="49" t="inlineStr">
        <is>
          <t xml:space="preserve">0.001-0.0079 </t>
        </is>
      </c>
      <c r="F122" s="49" t="inlineStr">
        <is>
          <t>N/A</t>
        </is>
      </c>
      <c r="G122" s="49" t="inlineStr">
        <is>
          <t>N/A</t>
        </is>
      </c>
      <c r="H122" s="49" t="n">
        <v>45</v>
      </c>
      <c r="I122" s="49" t="inlineStr">
        <is>
          <t>N/A</t>
        </is>
      </c>
      <c r="J122" s="49" t="inlineStr">
        <is>
          <t>N/A</t>
        </is>
      </c>
      <c r="K122" s="49" t="inlineStr">
        <is>
          <t>CSIC</t>
        </is>
      </c>
      <c r="L122" s="49" t="inlineStr">
        <is>
          <t>N/A</t>
        </is>
      </c>
      <c r="M122" s="136" t="inlineStr">
        <is>
          <t>GC coupled to mass spectrometry (MS) operating in negative chemical ionization mode (GC–NICI–MS)</t>
        </is>
      </c>
      <c r="N122" s="49" t="inlineStr">
        <is>
          <t>N/A</t>
        </is>
      </c>
      <c r="O122" s="49" t="inlineStr">
        <is>
          <t>N/A</t>
        </is>
      </c>
      <c r="P122" s="49" t="inlineStr">
        <is>
          <t>N/A</t>
        </is>
      </c>
      <c r="Q122" s="49" t="inlineStr">
        <is>
          <t>Liquid-liquid extraction</t>
        </is>
      </c>
      <c r="R122" s="51" t="inlineStr">
        <is>
          <t>Yes</t>
        </is>
      </c>
      <c r="S122" s="51" t="inlineStr">
        <is>
          <t>N/A</t>
        </is>
      </c>
      <c r="T122" s="51" t="inlineStr">
        <is>
          <t>N/A</t>
        </is>
      </c>
      <c r="U122" s="51" t="inlineStr">
        <is>
          <t>N/A</t>
        </is>
      </c>
      <c r="V122" s="51" t="inlineStr">
        <is>
          <t>N/A</t>
        </is>
      </c>
      <c r="W122" s="51" t="inlineStr">
        <is>
          <t>SOPs established in the lab</t>
        </is>
      </c>
      <c r="X122" s="49" t="inlineStr">
        <is>
          <t>Yes</t>
        </is>
      </c>
      <c r="Y122" s="49" t="inlineStr">
        <is>
          <t>N/A</t>
        </is>
      </c>
      <c r="Z122" s="49" t="n"/>
      <c r="AA122" s="49" t="n"/>
    </row>
    <row r="123" ht="15" customFormat="1" customHeight="1" s="444">
      <c r="A123" s="49" t="n"/>
      <c r="B123" s="49" t="inlineStr">
        <is>
          <t>EXHES_ES_M_T4 (At delivery)</t>
        </is>
      </c>
      <c r="C123" s="49" t="inlineStr">
        <is>
          <t>δ-HCH</t>
        </is>
      </c>
      <c r="D123" s="49" t="inlineStr">
        <is>
          <t>Serum</t>
        </is>
      </c>
      <c r="E123" s="49" t="inlineStr">
        <is>
          <t xml:space="preserve">0.001-0.0079 </t>
        </is>
      </c>
      <c r="F123" s="49" t="inlineStr">
        <is>
          <t>N/A</t>
        </is>
      </c>
      <c r="G123" s="49" t="inlineStr">
        <is>
          <t>N/A</t>
        </is>
      </c>
      <c r="H123" s="49" t="n">
        <v>39</v>
      </c>
      <c r="I123" s="49" t="inlineStr">
        <is>
          <t>N/A</t>
        </is>
      </c>
      <c r="J123" s="49" t="inlineStr">
        <is>
          <t>N/A</t>
        </is>
      </c>
      <c r="K123" s="49" t="inlineStr">
        <is>
          <t>CSIC</t>
        </is>
      </c>
      <c r="L123" s="49" t="inlineStr">
        <is>
          <t>N/A</t>
        </is>
      </c>
      <c r="M123" s="136" t="inlineStr">
        <is>
          <t>GC coupled to mass spectrometry (MS) operating in negative chemical ionization mode (GC–NICI–MS)</t>
        </is>
      </c>
      <c r="N123" s="49" t="inlineStr">
        <is>
          <t>N/A</t>
        </is>
      </c>
      <c r="O123" s="49" t="inlineStr">
        <is>
          <t>N/A</t>
        </is>
      </c>
      <c r="P123" s="49" t="inlineStr">
        <is>
          <t>N/A</t>
        </is>
      </c>
      <c r="Q123" s="49" t="inlineStr">
        <is>
          <t>Liquid-liquid extraction</t>
        </is>
      </c>
      <c r="R123" s="51" t="inlineStr">
        <is>
          <t>Yes</t>
        </is>
      </c>
      <c r="S123" s="51" t="inlineStr">
        <is>
          <t>N/A</t>
        </is>
      </c>
      <c r="T123" s="51" t="inlineStr">
        <is>
          <t>N/A</t>
        </is>
      </c>
      <c r="U123" s="51" t="inlineStr">
        <is>
          <t>N/A</t>
        </is>
      </c>
      <c r="V123" s="51" t="inlineStr">
        <is>
          <t>N/A</t>
        </is>
      </c>
      <c r="W123" s="51" t="inlineStr">
        <is>
          <t>SOPs established in the lab</t>
        </is>
      </c>
      <c r="X123" s="49" t="inlineStr">
        <is>
          <t>Yes</t>
        </is>
      </c>
      <c r="Y123" s="49" t="inlineStr">
        <is>
          <t>N/A</t>
        </is>
      </c>
      <c r="Z123" s="49" t="n"/>
      <c r="AA123" s="49" t="n"/>
    </row>
    <row r="124" ht="15" customFormat="1" customHeight="1" s="444">
      <c r="A124" s="49" t="n"/>
      <c r="B124" s="49" t="inlineStr">
        <is>
          <t>EXHES_ES_C (Cord blood)</t>
        </is>
      </c>
      <c r="C124" s="49" t="inlineStr">
        <is>
          <t>δ-HCH</t>
        </is>
      </c>
      <c r="D124" s="49" t="inlineStr">
        <is>
          <t>Cord blood (serum)</t>
        </is>
      </c>
      <c r="E124" s="49" t="inlineStr">
        <is>
          <t xml:space="preserve">0.001-0.0079 </t>
        </is>
      </c>
      <c r="F124" s="49" t="inlineStr">
        <is>
          <t>N/A</t>
        </is>
      </c>
      <c r="G124" s="49" t="inlineStr">
        <is>
          <t>N/A</t>
        </is>
      </c>
      <c r="H124" s="49" t="n">
        <v>33</v>
      </c>
      <c r="I124" s="49" t="inlineStr">
        <is>
          <t>N/A</t>
        </is>
      </c>
      <c r="J124" s="49" t="inlineStr">
        <is>
          <t>N/A</t>
        </is>
      </c>
      <c r="K124" s="49" t="inlineStr">
        <is>
          <t>CSIC</t>
        </is>
      </c>
      <c r="L124" s="49" t="inlineStr">
        <is>
          <t>N/A</t>
        </is>
      </c>
      <c r="M124" s="136" t="inlineStr">
        <is>
          <t>GC coupled to mass spectrometry (MS) operating in negative chemical ionization mode (GC–NICI–MS)</t>
        </is>
      </c>
      <c r="N124" s="49" t="inlineStr">
        <is>
          <t>N/A</t>
        </is>
      </c>
      <c r="O124" s="49" t="inlineStr">
        <is>
          <t>N/A</t>
        </is>
      </c>
      <c r="P124" s="49" t="inlineStr">
        <is>
          <t>N/A</t>
        </is>
      </c>
      <c r="Q124" s="49" t="inlineStr">
        <is>
          <t>Liquid-liquid extraction</t>
        </is>
      </c>
      <c r="R124" s="51" t="inlineStr">
        <is>
          <t>Yes</t>
        </is>
      </c>
      <c r="S124" s="51" t="inlineStr">
        <is>
          <t>N/A</t>
        </is>
      </c>
      <c r="T124" s="51" t="inlineStr">
        <is>
          <t>N/A</t>
        </is>
      </c>
      <c r="U124" s="51" t="inlineStr">
        <is>
          <t>N/A</t>
        </is>
      </c>
      <c r="V124" s="51" t="inlineStr">
        <is>
          <t>N/A</t>
        </is>
      </c>
      <c r="W124" s="51" t="inlineStr">
        <is>
          <t>SOPs established in the lab</t>
        </is>
      </c>
      <c r="X124" s="49" t="inlineStr">
        <is>
          <t>Yes</t>
        </is>
      </c>
      <c r="Y124" s="49" t="inlineStr">
        <is>
          <t>N/A</t>
        </is>
      </c>
      <c r="Z124" s="49" t="n"/>
      <c r="AA124" s="49" t="n"/>
    </row>
    <row r="125" ht="15" customFormat="1" customHeight="1" s="444">
      <c r="A125" s="49" t="n"/>
      <c r="B125" s="49" t="inlineStr">
        <is>
          <t>EXHES_ES_M_T1 (Trimester 1)</t>
        </is>
      </c>
      <c r="C125" s="49" t="inlineStr">
        <is>
          <t>PCB28</t>
        </is>
      </c>
      <c r="D125" s="49" t="inlineStr">
        <is>
          <t>Serum</t>
        </is>
      </c>
      <c r="E125" s="49" t="inlineStr">
        <is>
          <t xml:space="preserve">0.001-0.0079 </t>
        </is>
      </c>
      <c r="F125" s="49" t="inlineStr">
        <is>
          <t>N/A</t>
        </is>
      </c>
      <c r="G125" s="49" t="inlineStr">
        <is>
          <t>N/A</t>
        </is>
      </c>
      <c r="H125" s="49" t="n">
        <v>45</v>
      </c>
      <c r="I125" s="49" t="inlineStr">
        <is>
          <t>N/A</t>
        </is>
      </c>
      <c r="J125" s="49" t="inlineStr">
        <is>
          <t>N/A</t>
        </is>
      </c>
      <c r="K125" s="49" t="inlineStr">
        <is>
          <t>CSIC</t>
        </is>
      </c>
      <c r="L125" s="49" t="inlineStr">
        <is>
          <t>N/A</t>
        </is>
      </c>
      <c r="M125" s="136" t="inlineStr">
        <is>
          <t>GC coupled to mass spectrometry (MS) operating in negative chemical ionization mode (GC–NICI–MS)</t>
        </is>
      </c>
      <c r="N125" s="49" t="inlineStr">
        <is>
          <t>N/A</t>
        </is>
      </c>
      <c r="O125" s="49" t="inlineStr">
        <is>
          <t>N/A</t>
        </is>
      </c>
      <c r="P125" s="49" t="inlineStr">
        <is>
          <t>N/A</t>
        </is>
      </c>
      <c r="Q125" s="49" t="inlineStr">
        <is>
          <t>Liquid-liquid extraction</t>
        </is>
      </c>
      <c r="R125" s="51" t="inlineStr">
        <is>
          <t>Yes</t>
        </is>
      </c>
      <c r="S125" s="51" t="inlineStr">
        <is>
          <t>N/A</t>
        </is>
      </c>
      <c r="T125" s="51" t="inlineStr">
        <is>
          <t>N/A</t>
        </is>
      </c>
      <c r="U125" s="51" t="inlineStr">
        <is>
          <t>N/A</t>
        </is>
      </c>
      <c r="V125" s="51" t="inlineStr">
        <is>
          <t>N/A</t>
        </is>
      </c>
      <c r="W125" s="51" t="inlineStr">
        <is>
          <t>SOPs established in the lab</t>
        </is>
      </c>
      <c r="X125" s="49" t="inlineStr">
        <is>
          <t>Yes</t>
        </is>
      </c>
      <c r="Y125" s="49" t="inlineStr">
        <is>
          <t>N/A</t>
        </is>
      </c>
      <c r="Z125" s="49" t="n"/>
      <c r="AA125" s="49" t="n"/>
    </row>
    <row r="126" ht="15" customFormat="1" customHeight="1" s="444">
      <c r="A126" s="49" t="n"/>
      <c r="B126" s="49" t="inlineStr">
        <is>
          <t>EXHES_ES_M_T4 (At delivery)</t>
        </is>
      </c>
      <c r="C126" s="49" t="inlineStr">
        <is>
          <t>PCB28</t>
        </is>
      </c>
      <c r="D126" s="49" t="inlineStr">
        <is>
          <t>Serum</t>
        </is>
      </c>
      <c r="E126" s="49" t="inlineStr">
        <is>
          <t xml:space="preserve">0.001-0.0079 </t>
        </is>
      </c>
      <c r="F126" s="49" t="inlineStr">
        <is>
          <t>N/A</t>
        </is>
      </c>
      <c r="G126" s="49" t="inlineStr">
        <is>
          <t>N/A</t>
        </is>
      </c>
      <c r="H126" s="49" t="n">
        <v>39</v>
      </c>
      <c r="I126" s="49" t="inlineStr">
        <is>
          <t>N/A</t>
        </is>
      </c>
      <c r="J126" s="49" t="inlineStr">
        <is>
          <t>N/A</t>
        </is>
      </c>
      <c r="K126" s="49" t="inlineStr">
        <is>
          <t>CSIC</t>
        </is>
      </c>
      <c r="L126" s="49" t="inlineStr">
        <is>
          <t>N/A</t>
        </is>
      </c>
      <c r="M126" s="136" t="inlineStr">
        <is>
          <t>GC coupled to mass spectrometry (MS) operating in negative chemical ionization mode (GC–NICI–MS)</t>
        </is>
      </c>
      <c r="N126" s="49" t="inlineStr">
        <is>
          <t>N/A</t>
        </is>
      </c>
      <c r="O126" s="49" t="inlineStr">
        <is>
          <t>N/A</t>
        </is>
      </c>
      <c r="P126" s="49" t="inlineStr">
        <is>
          <t>N/A</t>
        </is>
      </c>
      <c r="Q126" s="49" t="inlineStr">
        <is>
          <t>Liquid-liquid extraction</t>
        </is>
      </c>
      <c r="R126" s="51" t="inlineStr">
        <is>
          <t>Yes</t>
        </is>
      </c>
      <c r="S126" s="51" t="inlineStr">
        <is>
          <t>N/A</t>
        </is>
      </c>
      <c r="T126" s="51" t="inlineStr">
        <is>
          <t>N/A</t>
        </is>
      </c>
      <c r="U126" s="51" t="inlineStr">
        <is>
          <t>N/A</t>
        </is>
      </c>
      <c r="V126" s="51" t="inlineStr">
        <is>
          <t>N/A</t>
        </is>
      </c>
      <c r="W126" s="51" t="inlineStr">
        <is>
          <t>SOPs established in the lab</t>
        </is>
      </c>
      <c r="X126" s="49" t="inlineStr">
        <is>
          <t>Yes</t>
        </is>
      </c>
      <c r="Y126" s="49" t="inlineStr">
        <is>
          <t>N/A</t>
        </is>
      </c>
      <c r="Z126" s="49" t="n"/>
      <c r="AA126" s="49" t="n"/>
    </row>
    <row r="127" ht="15" customFormat="1" customHeight="1" s="444">
      <c r="A127" s="49" t="n"/>
      <c r="B127" s="49" t="inlineStr">
        <is>
          <t>EXHES_ES_C (Cord blood)</t>
        </is>
      </c>
      <c r="C127" s="49" t="inlineStr">
        <is>
          <t>PCB28</t>
        </is>
      </c>
      <c r="D127" s="49" t="inlineStr">
        <is>
          <t>Cord blood (serum)</t>
        </is>
      </c>
      <c r="E127" s="49" t="inlineStr">
        <is>
          <t xml:space="preserve">0.001-0.0079 </t>
        </is>
      </c>
      <c r="F127" s="49" t="inlineStr">
        <is>
          <t>N/A</t>
        </is>
      </c>
      <c r="G127" s="49" t="inlineStr">
        <is>
          <t>N/A</t>
        </is>
      </c>
      <c r="H127" s="49" t="n">
        <v>33</v>
      </c>
      <c r="I127" s="49" t="inlineStr">
        <is>
          <t>N/A</t>
        </is>
      </c>
      <c r="J127" s="49" t="inlineStr">
        <is>
          <t>N/A</t>
        </is>
      </c>
      <c r="K127" s="49" t="inlineStr">
        <is>
          <t>CSIC</t>
        </is>
      </c>
      <c r="L127" s="49" t="inlineStr">
        <is>
          <t>N/A</t>
        </is>
      </c>
      <c r="M127" s="136" t="inlineStr">
        <is>
          <t>GC coupled to mass spectrometry (MS) operating in negative chemical ionization mode (GC–NICI–MS)</t>
        </is>
      </c>
      <c r="N127" s="49" t="inlineStr">
        <is>
          <t>N/A</t>
        </is>
      </c>
      <c r="O127" s="49" t="inlineStr">
        <is>
          <t>N/A</t>
        </is>
      </c>
      <c r="P127" s="49" t="inlineStr">
        <is>
          <t>N/A</t>
        </is>
      </c>
      <c r="Q127" s="49" t="inlineStr">
        <is>
          <t>Liquid-liquid extraction</t>
        </is>
      </c>
      <c r="R127" s="51" t="inlineStr">
        <is>
          <t>Yes</t>
        </is>
      </c>
      <c r="S127" s="51" t="inlineStr">
        <is>
          <t>N/A</t>
        </is>
      </c>
      <c r="T127" s="51" t="inlineStr">
        <is>
          <t>N/A</t>
        </is>
      </c>
      <c r="U127" s="51" t="inlineStr">
        <is>
          <t>N/A</t>
        </is>
      </c>
      <c r="V127" s="51" t="inlineStr">
        <is>
          <t>N/A</t>
        </is>
      </c>
      <c r="W127" s="51" t="inlineStr">
        <is>
          <t>SOPs established in the lab</t>
        </is>
      </c>
      <c r="X127" s="49" t="inlineStr">
        <is>
          <t>Yes</t>
        </is>
      </c>
      <c r="Y127" s="49" t="inlineStr">
        <is>
          <t>N/A</t>
        </is>
      </c>
      <c r="Z127" s="49" t="n"/>
      <c r="AA127" s="49" t="n"/>
    </row>
    <row r="128" ht="15" customFormat="1" customHeight="1" s="444">
      <c r="A128" s="49" t="n"/>
      <c r="B128" s="49" t="inlineStr">
        <is>
          <t>EXHES_ES_M_T1 (Trimester 1)</t>
        </is>
      </c>
      <c r="C128" s="49" t="inlineStr">
        <is>
          <t>PCB52</t>
        </is>
      </c>
      <c r="D128" s="49" t="inlineStr">
        <is>
          <t>Serum</t>
        </is>
      </c>
      <c r="E128" s="49" t="inlineStr">
        <is>
          <t xml:space="preserve">0.001-0.0079 </t>
        </is>
      </c>
      <c r="F128" s="49" t="inlineStr">
        <is>
          <t>N/A</t>
        </is>
      </c>
      <c r="G128" s="49" t="inlineStr">
        <is>
          <t>N/A</t>
        </is>
      </c>
      <c r="H128" s="49" t="n">
        <v>45</v>
      </c>
      <c r="I128" s="49" t="inlineStr">
        <is>
          <t>N/A</t>
        </is>
      </c>
      <c r="J128" s="49" t="inlineStr">
        <is>
          <t>N/A</t>
        </is>
      </c>
      <c r="K128" s="49" t="inlineStr">
        <is>
          <t>CSIC</t>
        </is>
      </c>
      <c r="L128" s="49" t="inlineStr">
        <is>
          <t>N/A</t>
        </is>
      </c>
      <c r="M128" s="136" t="inlineStr">
        <is>
          <t>GC coupled to mass spectrometry (MS) operating in negative chemical ionization mode (GC–NICI–MS)</t>
        </is>
      </c>
      <c r="N128" s="49" t="inlineStr">
        <is>
          <t>N/A</t>
        </is>
      </c>
      <c r="O128" s="49" t="inlineStr">
        <is>
          <t>N/A</t>
        </is>
      </c>
      <c r="P128" s="49" t="inlineStr">
        <is>
          <t>N/A</t>
        </is>
      </c>
      <c r="Q128" s="49" t="inlineStr">
        <is>
          <t>Liquid-liquid extraction</t>
        </is>
      </c>
      <c r="R128" s="51" t="inlineStr">
        <is>
          <t>Yes</t>
        </is>
      </c>
      <c r="S128" s="51" t="inlineStr">
        <is>
          <t>N/A</t>
        </is>
      </c>
      <c r="T128" s="51" t="inlineStr">
        <is>
          <t>N/A</t>
        </is>
      </c>
      <c r="U128" s="51" t="inlineStr">
        <is>
          <t>N/A</t>
        </is>
      </c>
      <c r="V128" s="51" t="inlineStr">
        <is>
          <t>N/A</t>
        </is>
      </c>
      <c r="W128" s="51" t="inlineStr">
        <is>
          <t>SOPs established in the lab</t>
        </is>
      </c>
      <c r="X128" s="49" t="inlineStr">
        <is>
          <t>Yes</t>
        </is>
      </c>
      <c r="Y128" s="49" t="inlineStr">
        <is>
          <t>N/A</t>
        </is>
      </c>
      <c r="Z128" s="49" t="n"/>
      <c r="AA128" s="49" t="n"/>
    </row>
    <row r="129" ht="15" customFormat="1" customHeight="1" s="444">
      <c r="A129" s="49" t="n"/>
      <c r="B129" s="49" t="inlineStr">
        <is>
          <t>EXHES_ES_M_T4 (At delivery)</t>
        </is>
      </c>
      <c r="C129" s="49" t="inlineStr">
        <is>
          <t>PCB52</t>
        </is>
      </c>
      <c r="D129" s="49" t="inlineStr">
        <is>
          <t>Serum</t>
        </is>
      </c>
      <c r="E129" s="49" t="inlineStr">
        <is>
          <t xml:space="preserve">0.001-0.0079 </t>
        </is>
      </c>
      <c r="F129" s="49" t="inlineStr">
        <is>
          <t>N/A</t>
        </is>
      </c>
      <c r="G129" s="49" t="inlineStr">
        <is>
          <t>N/A</t>
        </is>
      </c>
      <c r="H129" s="49" t="n">
        <v>39</v>
      </c>
      <c r="I129" s="49" t="inlineStr">
        <is>
          <t>N/A</t>
        </is>
      </c>
      <c r="J129" s="49" t="inlineStr">
        <is>
          <t>N/A</t>
        </is>
      </c>
      <c r="K129" s="49" t="inlineStr">
        <is>
          <t>CSIC</t>
        </is>
      </c>
      <c r="L129" s="49" t="inlineStr">
        <is>
          <t>N/A</t>
        </is>
      </c>
      <c r="M129" s="136" t="inlineStr">
        <is>
          <t>GC coupled to mass spectrometry (MS) operating in negative chemical ionization mode (GC–NICI–MS)</t>
        </is>
      </c>
      <c r="N129" s="49" t="inlineStr">
        <is>
          <t>N/A</t>
        </is>
      </c>
      <c r="O129" s="49" t="inlineStr">
        <is>
          <t>N/A</t>
        </is>
      </c>
      <c r="P129" s="49" t="inlineStr">
        <is>
          <t>N/A</t>
        </is>
      </c>
      <c r="Q129" s="49" t="inlineStr">
        <is>
          <t>Liquid-liquid extraction</t>
        </is>
      </c>
      <c r="R129" s="51" t="inlineStr">
        <is>
          <t>Yes</t>
        </is>
      </c>
      <c r="S129" s="51" t="inlineStr">
        <is>
          <t>N/A</t>
        </is>
      </c>
      <c r="T129" s="51" t="inlineStr">
        <is>
          <t>N/A</t>
        </is>
      </c>
      <c r="U129" s="51" t="inlineStr">
        <is>
          <t>N/A</t>
        </is>
      </c>
      <c r="V129" s="51" t="inlineStr">
        <is>
          <t>N/A</t>
        </is>
      </c>
      <c r="W129" s="51" t="inlineStr">
        <is>
          <t>SOPs established in the lab</t>
        </is>
      </c>
      <c r="X129" s="49" t="inlineStr">
        <is>
          <t>Yes</t>
        </is>
      </c>
      <c r="Y129" s="49" t="inlineStr">
        <is>
          <t>N/A</t>
        </is>
      </c>
      <c r="Z129" s="49" t="n"/>
      <c r="AA129" s="49" t="n"/>
    </row>
    <row r="130" ht="15" customFormat="1" customHeight="1" s="444">
      <c r="A130" s="49" t="n"/>
      <c r="B130" s="49" t="inlineStr">
        <is>
          <t>EXHES_ES_C (Cord blood)</t>
        </is>
      </c>
      <c r="C130" s="49" t="inlineStr">
        <is>
          <t>PCB52</t>
        </is>
      </c>
      <c r="D130" s="49" t="inlineStr">
        <is>
          <t>Cord blood (serum)</t>
        </is>
      </c>
      <c r="E130" s="49" t="inlineStr">
        <is>
          <t xml:space="preserve">0.001-0.0079 </t>
        </is>
      </c>
      <c r="F130" s="49" t="inlineStr">
        <is>
          <t>N/A</t>
        </is>
      </c>
      <c r="G130" s="49" t="inlineStr">
        <is>
          <t>N/A</t>
        </is>
      </c>
      <c r="H130" s="49" t="n">
        <v>33</v>
      </c>
      <c r="I130" s="49" t="inlineStr">
        <is>
          <t>N/A</t>
        </is>
      </c>
      <c r="J130" s="49" t="inlineStr">
        <is>
          <t>N/A</t>
        </is>
      </c>
      <c r="K130" s="49" t="inlineStr">
        <is>
          <t>CSIC</t>
        </is>
      </c>
      <c r="L130" s="49" t="inlineStr">
        <is>
          <t>N/A</t>
        </is>
      </c>
      <c r="M130" s="136" t="inlineStr">
        <is>
          <t>GC coupled to mass spectrometry (MS) operating in negative chemical ionization mode (GC–NICI–MS)</t>
        </is>
      </c>
      <c r="N130" s="49" t="inlineStr">
        <is>
          <t>N/A</t>
        </is>
      </c>
      <c r="O130" s="49" t="inlineStr">
        <is>
          <t>N/A</t>
        </is>
      </c>
      <c r="P130" s="49" t="inlineStr">
        <is>
          <t>N/A</t>
        </is>
      </c>
      <c r="Q130" s="49" t="inlineStr">
        <is>
          <t>Liquid-liquid extraction</t>
        </is>
      </c>
      <c r="R130" s="51" t="inlineStr">
        <is>
          <t>Yes</t>
        </is>
      </c>
      <c r="S130" s="51" t="inlineStr">
        <is>
          <t>N/A</t>
        </is>
      </c>
      <c r="T130" s="51" t="inlineStr">
        <is>
          <t>N/A</t>
        </is>
      </c>
      <c r="U130" s="51" t="inlineStr">
        <is>
          <t>N/A</t>
        </is>
      </c>
      <c r="V130" s="51" t="inlineStr">
        <is>
          <t>N/A</t>
        </is>
      </c>
      <c r="W130" s="51" t="inlineStr">
        <is>
          <t>SOPs established in the lab</t>
        </is>
      </c>
      <c r="X130" s="49" t="inlineStr">
        <is>
          <t>Yes</t>
        </is>
      </c>
      <c r="Y130" s="49" t="inlineStr">
        <is>
          <t>N/A</t>
        </is>
      </c>
      <c r="Z130" s="49" t="n"/>
      <c r="AA130" s="49" t="n"/>
    </row>
    <row r="131" ht="15" customFormat="1" customHeight="1" s="444">
      <c r="A131" s="49" t="n"/>
      <c r="B131" s="49" t="inlineStr">
        <is>
          <t>EXHES_ES_M_T1 (Trimester 1)</t>
        </is>
      </c>
      <c r="C131" s="49" t="inlineStr">
        <is>
          <t>PCB101</t>
        </is>
      </c>
      <c r="D131" s="49" t="inlineStr">
        <is>
          <t>Serum</t>
        </is>
      </c>
      <c r="E131" s="49" t="inlineStr">
        <is>
          <t xml:space="preserve">0.001-0.0079 </t>
        </is>
      </c>
      <c r="F131" s="49" t="inlineStr">
        <is>
          <t>N/A</t>
        </is>
      </c>
      <c r="G131" s="49" t="inlineStr">
        <is>
          <t>N/A</t>
        </is>
      </c>
      <c r="H131" s="49" t="n">
        <v>45</v>
      </c>
      <c r="I131" s="49" t="inlineStr">
        <is>
          <t>N/A</t>
        </is>
      </c>
      <c r="J131" s="49" t="inlineStr">
        <is>
          <t>N/A</t>
        </is>
      </c>
      <c r="K131" s="49" t="inlineStr">
        <is>
          <t>CSIC</t>
        </is>
      </c>
      <c r="L131" s="49" t="inlineStr">
        <is>
          <t>N/A</t>
        </is>
      </c>
      <c r="M131" s="136" t="inlineStr">
        <is>
          <t>GC coupled to mass spectrometry (MS) operating in negative chemical ionization mode (GC–NICI–MS)</t>
        </is>
      </c>
      <c r="N131" s="49" t="inlineStr">
        <is>
          <t>N/A</t>
        </is>
      </c>
      <c r="O131" s="49" t="inlineStr">
        <is>
          <t>N/A</t>
        </is>
      </c>
      <c r="P131" s="49" t="inlineStr">
        <is>
          <t>N/A</t>
        </is>
      </c>
      <c r="Q131" s="49" t="inlineStr">
        <is>
          <t>Liquid-liquid extraction</t>
        </is>
      </c>
      <c r="R131" s="51" t="inlineStr">
        <is>
          <t>Yes</t>
        </is>
      </c>
      <c r="S131" s="51" t="inlineStr">
        <is>
          <t>N/A</t>
        </is>
      </c>
      <c r="T131" s="51" t="inlineStr">
        <is>
          <t>N/A</t>
        </is>
      </c>
      <c r="U131" s="51" t="inlineStr">
        <is>
          <t>N/A</t>
        </is>
      </c>
      <c r="V131" s="51" t="inlineStr">
        <is>
          <t>N/A</t>
        </is>
      </c>
      <c r="W131" s="51" t="inlineStr">
        <is>
          <t>SOPs established in the lab</t>
        </is>
      </c>
      <c r="X131" s="49" t="inlineStr">
        <is>
          <t>Yes</t>
        </is>
      </c>
      <c r="Y131" s="49" t="inlineStr">
        <is>
          <t>N/A</t>
        </is>
      </c>
      <c r="Z131" s="49" t="n"/>
      <c r="AA131" s="49" t="n"/>
    </row>
    <row r="132" ht="15" customFormat="1" customHeight="1" s="444">
      <c r="A132" s="49" t="n"/>
      <c r="B132" s="49" t="inlineStr">
        <is>
          <t>EXHES_ES_M_T4 (At delivery)</t>
        </is>
      </c>
      <c r="C132" s="49" t="inlineStr">
        <is>
          <t>PCB101</t>
        </is>
      </c>
      <c r="D132" s="49" t="inlineStr">
        <is>
          <t>Serum</t>
        </is>
      </c>
      <c r="E132" s="49" t="inlineStr">
        <is>
          <t xml:space="preserve">0.001-0.0079 </t>
        </is>
      </c>
      <c r="F132" s="49" t="inlineStr">
        <is>
          <t>N/A</t>
        </is>
      </c>
      <c r="G132" s="49" t="inlineStr">
        <is>
          <t>N/A</t>
        </is>
      </c>
      <c r="H132" s="49" t="n">
        <v>39</v>
      </c>
      <c r="I132" s="49" t="inlineStr">
        <is>
          <t>N/A</t>
        </is>
      </c>
      <c r="J132" s="49" t="inlineStr">
        <is>
          <t>N/A</t>
        </is>
      </c>
      <c r="K132" s="49" t="inlineStr">
        <is>
          <t>CSIC</t>
        </is>
      </c>
      <c r="L132" s="49" t="inlineStr">
        <is>
          <t>N/A</t>
        </is>
      </c>
      <c r="M132" s="136" t="inlineStr">
        <is>
          <t>GC coupled to mass spectrometry (MS) operating in negative chemical ionization mode (GC–NICI–MS)</t>
        </is>
      </c>
      <c r="N132" s="49" t="inlineStr">
        <is>
          <t>N/A</t>
        </is>
      </c>
      <c r="O132" s="49" t="inlineStr">
        <is>
          <t>N/A</t>
        </is>
      </c>
      <c r="P132" s="49" t="inlineStr">
        <is>
          <t>N/A</t>
        </is>
      </c>
      <c r="Q132" s="49" t="inlineStr">
        <is>
          <t>Liquid-liquid extraction</t>
        </is>
      </c>
      <c r="R132" s="51" t="inlineStr">
        <is>
          <t>Yes</t>
        </is>
      </c>
      <c r="S132" s="51" t="inlineStr">
        <is>
          <t>N/A</t>
        </is>
      </c>
      <c r="T132" s="51" t="inlineStr">
        <is>
          <t>N/A</t>
        </is>
      </c>
      <c r="U132" s="51" t="inlineStr">
        <is>
          <t>N/A</t>
        </is>
      </c>
      <c r="V132" s="51" t="inlineStr">
        <is>
          <t>N/A</t>
        </is>
      </c>
      <c r="W132" s="51" t="inlineStr">
        <is>
          <t>SOPs established in the lab</t>
        </is>
      </c>
      <c r="X132" s="49" t="inlineStr">
        <is>
          <t>Yes</t>
        </is>
      </c>
      <c r="Y132" s="49" t="inlineStr">
        <is>
          <t>N/A</t>
        </is>
      </c>
      <c r="Z132" s="49" t="n"/>
      <c r="AA132" s="49" t="n"/>
    </row>
    <row r="133" ht="15" customFormat="1" customHeight="1" s="444">
      <c r="A133" s="49" t="n"/>
      <c r="B133" s="49" t="inlineStr">
        <is>
          <t>EXHES_ES_C (Cord blood)</t>
        </is>
      </c>
      <c r="C133" s="49" t="inlineStr">
        <is>
          <t>PCB101</t>
        </is>
      </c>
      <c r="D133" s="49" t="inlineStr">
        <is>
          <t>Cord blood (serum)</t>
        </is>
      </c>
      <c r="E133" s="49" t="inlineStr">
        <is>
          <t xml:space="preserve">0.001-0.0079 </t>
        </is>
      </c>
      <c r="F133" s="49" t="inlineStr">
        <is>
          <t>N/A</t>
        </is>
      </c>
      <c r="G133" s="49" t="inlineStr">
        <is>
          <t>N/A</t>
        </is>
      </c>
      <c r="H133" s="49" t="n">
        <v>33</v>
      </c>
      <c r="I133" s="49" t="inlineStr">
        <is>
          <t>N/A</t>
        </is>
      </c>
      <c r="J133" s="49" t="inlineStr">
        <is>
          <t>N/A</t>
        </is>
      </c>
      <c r="K133" s="49" t="inlineStr">
        <is>
          <t>CSIC</t>
        </is>
      </c>
      <c r="L133" s="49" t="inlineStr">
        <is>
          <t>N/A</t>
        </is>
      </c>
      <c r="M133" s="136" t="inlineStr">
        <is>
          <t>GC coupled to mass spectrometry (MS) operating in negative chemical ionization mode (GC–NICI–MS)</t>
        </is>
      </c>
      <c r="N133" s="49" t="inlineStr">
        <is>
          <t>N/A</t>
        </is>
      </c>
      <c r="O133" s="49" t="inlineStr">
        <is>
          <t>N/A</t>
        </is>
      </c>
      <c r="P133" s="49" t="inlineStr">
        <is>
          <t>N/A</t>
        </is>
      </c>
      <c r="Q133" s="49" t="inlineStr">
        <is>
          <t>Liquid-liquid extraction</t>
        </is>
      </c>
      <c r="R133" s="51" t="inlineStr">
        <is>
          <t>Yes</t>
        </is>
      </c>
      <c r="S133" s="51" t="inlineStr">
        <is>
          <t>N/A</t>
        </is>
      </c>
      <c r="T133" s="51" t="inlineStr">
        <is>
          <t>N/A</t>
        </is>
      </c>
      <c r="U133" s="51" t="inlineStr">
        <is>
          <t>N/A</t>
        </is>
      </c>
      <c r="V133" s="51" t="inlineStr">
        <is>
          <t>N/A</t>
        </is>
      </c>
      <c r="W133" s="51" t="inlineStr">
        <is>
          <t>SOPs established in the lab</t>
        </is>
      </c>
      <c r="X133" s="49" t="inlineStr">
        <is>
          <t>Yes</t>
        </is>
      </c>
      <c r="Y133" s="49" t="inlineStr">
        <is>
          <t>N/A</t>
        </is>
      </c>
      <c r="Z133" s="49" t="n"/>
      <c r="AA133" s="49" t="n"/>
    </row>
    <row r="134" ht="15" customFormat="1" customHeight="1" s="444">
      <c r="A134" s="49" t="n"/>
      <c r="B134" s="49" t="inlineStr">
        <is>
          <t>EXHES_ES_M_T1 (Trimester 1)</t>
        </is>
      </c>
      <c r="C134" s="49" t="inlineStr">
        <is>
          <t>PCB118</t>
        </is>
      </c>
      <c r="D134" s="49" t="inlineStr">
        <is>
          <t>Serum</t>
        </is>
      </c>
      <c r="E134" s="49" t="inlineStr">
        <is>
          <t xml:space="preserve">0.001-0.0079 </t>
        </is>
      </c>
      <c r="F134" s="49" t="inlineStr">
        <is>
          <t>N/A</t>
        </is>
      </c>
      <c r="G134" s="49" t="inlineStr">
        <is>
          <t>N/A</t>
        </is>
      </c>
      <c r="H134" s="49" t="n">
        <v>45</v>
      </c>
      <c r="I134" s="49" t="inlineStr">
        <is>
          <t>N/A</t>
        </is>
      </c>
      <c r="J134" s="49" t="inlineStr">
        <is>
          <t>N/A</t>
        </is>
      </c>
      <c r="K134" s="49" t="inlineStr">
        <is>
          <t>CSIC</t>
        </is>
      </c>
      <c r="L134" s="49" t="inlineStr">
        <is>
          <t>N/A</t>
        </is>
      </c>
      <c r="M134" s="136" t="inlineStr">
        <is>
          <t>GC coupled to mass spectrometry (MS) operating in negative chemical ionization mode (GC–NICI–MS)</t>
        </is>
      </c>
      <c r="N134" s="49" t="inlineStr">
        <is>
          <t>N/A</t>
        </is>
      </c>
      <c r="O134" s="49" t="inlineStr">
        <is>
          <t>N/A</t>
        </is>
      </c>
      <c r="P134" s="49" t="inlineStr">
        <is>
          <t>N/A</t>
        </is>
      </c>
      <c r="Q134" s="49" t="inlineStr">
        <is>
          <t>Liquid-liquid extraction</t>
        </is>
      </c>
      <c r="R134" s="51" t="inlineStr">
        <is>
          <t>Yes</t>
        </is>
      </c>
      <c r="S134" s="51" t="inlineStr">
        <is>
          <t>N/A</t>
        </is>
      </c>
      <c r="T134" s="51" t="inlineStr">
        <is>
          <t>N/A</t>
        </is>
      </c>
      <c r="U134" s="51" t="inlineStr">
        <is>
          <t>N/A</t>
        </is>
      </c>
      <c r="V134" s="51" t="inlineStr">
        <is>
          <t>N/A</t>
        </is>
      </c>
      <c r="W134" s="51" t="inlineStr">
        <is>
          <t>SOPs established in the lab</t>
        </is>
      </c>
      <c r="X134" s="49" t="inlineStr">
        <is>
          <t>Yes</t>
        </is>
      </c>
      <c r="Y134" s="49" t="inlineStr">
        <is>
          <t>N/A</t>
        </is>
      </c>
      <c r="Z134" s="49" t="n"/>
      <c r="AA134" s="49" t="n"/>
    </row>
    <row r="135" ht="15" customFormat="1" customHeight="1" s="444">
      <c r="A135" s="49" t="n"/>
      <c r="B135" s="49" t="inlineStr">
        <is>
          <t>EXHES_ES_M_T4 (At delivery)</t>
        </is>
      </c>
      <c r="C135" s="49" t="inlineStr">
        <is>
          <t>PCB118</t>
        </is>
      </c>
      <c r="D135" s="49" t="inlineStr">
        <is>
          <t>Serum</t>
        </is>
      </c>
      <c r="E135" s="49" t="inlineStr">
        <is>
          <t xml:space="preserve">0.001-0.0079 </t>
        </is>
      </c>
      <c r="F135" s="49" t="inlineStr">
        <is>
          <t>N/A</t>
        </is>
      </c>
      <c r="G135" s="49" t="inlineStr">
        <is>
          <t>N/A</t>
        </is>
      </c>
      <c r="H135" s="49" t="n">
        <v>39</v>
      </c>
      <c r="I135" s="49" t="inlineStr">
        <is>
          <t>N/A</t>
        </is>
      </c>
      <c r="J135" s="49" t="inlineStr">
        <is>
          <t>N/A</t>
        </is>
      </c>
      <c r="K135" s="49" t="inlineStr">
        <is>
          <t>CSIC</t>
        </is>
      </c>
      <c r="L135" s="49" t="inlineStr">
        <is>
          <t>N/A</t>
        </is>
      </c>
      <c r="M135" s="136" t="inlineStr">
        <is>
          <t>GC coupled to mass spectrometry (MS) operating in negative chemical ionization mode (GC–NICI–MS)</t>
        </is>
      </c>
      <c r="N135" s="49" t="inlineStr">
        <is>
          <t>N/A</t>
        </is>
      </c>
      <c r="O135" s="49" t="inlineStr">
        <is>
          <t>N/A</t>
        </is>
      </c>
      <c r="P135" s="49" t="inlineStr">
        <is>
          <t>N/A</t>
        </is>
      </c>
      <c r="Q135" s="49" t="inlineStr">
        <is>
          <t>Liquid-liquid extraction</t>
        </is>
      </c>
      <c r="R135" s="51" t="inlineStr">
        <is>
          <t>Yes</t>
        </is>
      </c>
      <c r="S135" s="51" t="inlineStr">
        <is>
          <t>N/A</t>
        </is>
      </c>
      <c r="T135" s="51" t="inlineStr">
        <is>
          <t>N/A</t>
        </is>
      </c>
      <c r="U135" s="51" t="inlineStr">
        <is>
          <t>N/A</t>
        </is>
      </c>
      <c r="V135" s="51" t="inlineStr">
        <is>
          <t>N/A</t>
        </is>
      </c>
      <c r="W135" s="51" t="inlineStr">
        <is>
          <t>SOPs established in the lab</t>
        </is>
      </c>
      <c r="X135" s="49" t="inlineStr">
        <is>
          <t>Yes</t>
        </is>
      </c>
      <c r="Y135" s="49" t="inlineStr">
        <is>
          <t>N/A</t>
        </is>
      </c>
      <c r="Z135" s="49" t="n"/>
      <c r="AA135" s="49" t="n"/>
    </row>
    <row r="136" ht="15" customFormat="1" customHeight="1" s="444">
      <c r="A136" s="49" t="n"/>
      <c r="B136" s="49" t="inlineStr">
        <is>
          <t>EXHES_ES_C (Cord blood)</t>
        </is>
      </c>
      <c r="C136" s="49" t="inlineStr">
        <is>
          <t>PCB118</t>
        </is>
      </c>
      <c r="D136" s="49" t="inlineStr">
        <is>
          <t>Cord blood (serum)</t>
        </is>
      </c>
      <c r="E136" s="49" t="inlineStr">
        <is>
          <t xml:space="preserve">0.001-0.0079 </t>
        </is>
      </c>
      <c r="F136" s="49" t="inlineStr">
        <is>
          <t>N/A</t>
        </is>
      </c>
      <c r="G136" s="49" t="inlineStr">
        <is>
          <t>N/A</t>
        </is>
      </c>
      <c r="H136" s="49" t="n">
        <v>33</v>
      </c>
      <c r="I136" s="49" t="inlineStr">
        <is>
          <t>N/A</t>
        </is>
      </c>
      <c r="J136" s="49" t="inlineStr">
        <is>
          <t>N/A</t>
        </is>
      </c>
      <c r="K136" s="49" t="inlineStr">
        <is>
          <t>CSIC</t>
        </is>
      </c>
      <c r="L136" s="49" t="inlineStr">
        <is>
          <t>N/A</t>
        </is>
      </c>
      <c r="M136" s="136" t="inlineStr">
        <is>
          <t>GC coupled to mass spectrometry (MS) operating in negative chemical ionization mode (GC–NICI–MS)</t>
        </is>
      </c>
      <c r="N136" s="49" t="inlineStr">
        <is>
          <t>N/A</t>
        </is>
      </c>
      <c r="O136" s="49" t="inlineStr">
        <is>
          <t>N/A</t>
        </is>
      </c>
      <c r="P136" s="49" t="inlineStr">
        <is>
          <t>N/A</t>
        </is>
      </c>
      <c r="Q136" s="49" t="inlineStr">
        <is>
          <t>Liquid-liquid extraction</t>
        </is>
      </c>
      <c r="R136" s="51" t="inlineStr">
        <is>
          <t>Yes</t>
        </is>
      </c>
      <c r="S136" s="51" t="inlineStr">
        <is>
          <t>N/A</t>
        </is>
      </c>
      <c r="T136" s="51" t="inlineStr">
        <is>
          <t>N/A</t>
        </is>
      </c>
      <c r="U136" s="51" t="inlineStr">
        <is>
          <t>N/A</t>
        </is>
      </c>
      <c r="V136" s="51" t="inlineStr">
        <is>
          <t>N/A</t>
        </is>
      </c>
      <c r="W136" s="51" t="inlineStr">
        <is>
          <t>SOPs established in the lab</t>
        </is>
      </c>
      <c r="X136" s="49" t="inlineStr">
        <is>
          <t>Yes</t>
        </is>
      </c>
      <c r="Y136" s="49" t="inlineStr">
        <is>
          <t>N/A</t>
        </is>
      </c>
      <c r="Z136" s="49" t="n"/>
      <c r="AA136" s="49" t="n"/>
    </row>
    <row r="137" ht="15" customFormat="1" customHeight="1" s="444">
      <c r="A137" s="49" t="n"/>
      <c r="B137" s="49" t="inlineStr">
        <is>
          <t>EXHES_ES_M_T1 (Trimester 1)</t>
        </is>
      </c>
      <c r="C137" s="49" t="inlineStr">
        <is>
          <t>PCB153</t>
        </is>
      </c>
      <c r="D137" s="49" t="inlineStr">
        <is>
          <t>Serum</t>
        </is>
      </c>
      <c r="E137" s="49" t="inlineStr">
        <is>
          <t xml:space="preserve">0.001-0.0079 </t>
        </is>
      </c>
      <c r="F137" s="49" t="inlineStr">
        <is>
          <t>N/A</t>
        </is>
      </c>
      <c r="G137" s="49" t="inlineStr">
        <is>
          <t>N/A</t>
        </is>
      </c>
      <c r="H137" s="49" t="n">
        <v>45</v>
      </c>
      <c r="I137" s="49" t="inlineStr">
        <is>
          <t>N/A</t>
        </is>
      </c>
      <c r="J137" s="49" t="inlineStr">
        <is>
          <t>N/A</t>
        </is>
      </c>
      <c r="K137" s="49" t="inlineStr">
        <is>
          <t>CSIC</t>
        </is>
      </c>
      <c r="L137" s="49" t="inlineStr">
        <is>
          <t>N/A</t>
        </is>
      </c>
      <c r="M137" s="136" t="inlineStr">
        <is>
          <t>GC coupled to mass spectrometry (MS) operating in negative chemical ionization mode (GC–NICI–MS)</t>
        </is>
      </c>
      <c r="N137" s="49" t="inlineStr">
        <is>
          <t>N/A</t>
        </is>
      </c>
      <c r="O137" s="49" t="inlineStr">
        <is>
          <t>N/A</t>
        </is>
      </c>
      <c r="P137" s="49" t="inlineStr">
        <is>
          <t>N/A</t>
        </is>
      </c>
      <c r="Q137" s="49" t="inlineStr">
        <is>
          <t>Liquid-liquid extraction</t>
        </is>
      </c>
      <c r="R137" s="51" t="inlineStr">
        <is>
          <t>Yes</t>
        </is>
      </c>
      <c r="S137" s="51" t="inlineStr">
        <is>
          <t>N/A</t>
        </is>
      </c>
      <c r="T137" s="51" t="inlineStr">
        <is>
          <t>N/A</t>
        </is>
      </c>
      <c r="U137" s="51" t="inlineStr">
        <is>
          <t>N/A</t>
        </is>
      </c>
      <c r="V137" s="51" t="inlineStr">
        <is>
          <t>N/A</t>
        </is>
      </c>
      <c r="W137" s="51" t="inlineStr">
        <is>
          <t>SOPs established in the lab</t>
        </is>
      </c>
      <c r="X137" s="49" t="inlineStr">
        <is>
          <t>Yes</t>
        </is>
      </c>
      <c r="Y137" s="49" t="inlineStr">
        <is>
          <t>N/A</t>
        </is>
      </c>
      <c r="Z137" s="49" t="n"/>
      <c r="AA137" s="49" t="n"/>
    </row>
    <row r="138" ht="15" customFormat="1" customHeight="1" s="444">
      <c r="A138" s="49" t="n"/>
      <c r="B138" s="49" t="inlineStr">
        <is>
          <t>EXHES_ES_M_T4 (At delivery)</t>
        </is>
      </c>
      <c r="C138" s="49" t="inlineStr">
        <is>
          <t>PCB153</t>
        </is>
      </c>
      <c r="D138" s="49" t="inlineStr">
        <is>
          <t>Serum</t>
        </is>
      </c>
      <c r="E138" s="49" t="inlineStr">
        <is>
          <t xml:space="preserve">0.001-0.0079 </t>
        </is>
      </c>
      <c r="F138" s="49" t="inlineStr">
        <is>
          <t>N/A</t>
        </is>
      </c>
      <c r="G138" s="49" t="inlineStr">
        <is>
          <t>N/A</t>
        </is>
      </c>
      <c r="H138" s="49" t="n">
        <v>39</v>
      </c>
      <c r="I138" s="49" t="inlineStr">
        <is>
          <t>N/A</t>
        </is>
      </c>
      <c r="J138" s="49" t="inlineStr">
        <is>
          <t>N/A</t>
        </is>
      </c>
      <c r="K138" s="49" t="inlineStr">
        <is>
          <t>CSIC</t>
        </is>
      </c>
      <c r="L138" s="49" t="inlineStr">
        <is>
          <t>N/A</t>
        </is>
      </c>
      <c r="M138" s="136" t="inlineStr">
        <is>
          <t>GC coupled to mass spectrometry (MS) operating in negative chemical ionization mode (GC–NICI–MS)</t>
        </is>
      </c>
      <c r="N138" s="49" t="inlineStr">
        <is>
          <t>N/A</t>
        </is>
      </c>
      <c r="O138" s="49" t="inlineStr">
        <is>
          <t>N/A</t>
        </is>
      </c>
      <c r="P138" s="49" t="inlineStr">
        <is>
          <t>N/A</t>
        </is>
      </c>
      <c r="Q138" s="49" t="inlineStr">
        <is>
          <t>Liquid-liquid extraction</t>
        </is>
      </c>
      <c r="R138" s="51" t="inlineStr">
        <is>
          <t>Yes</t>
        </is>
      </c>
      <c r="S138" s="51" t="inlineStr">
        <is>
          <t>N/A</t>
        </is>
      </c>
      <c r="T138" s="51" t="inlineStr">
        <is>
          <t>N/A</t>
        </is>
      </c>
      <c r="U138" s="51" t="inlineStr">
        <is>
          <t>N/A</t>
        </is>
      </c>
      <c r="V138" s="51" t="inlineStr">
        <is>
          <t>N/A</t>
        </is>
      </c>
      <c r="W138" s="51" t="inlineStr">
        <is>
          <t>SOPs established in the lab</t>
        </is>
      </c>
      <c r="X138" s="49" t="inlineStr">
        <is>
          <t>Yes</t>
        </is>
      </c>
      <c r="Y138" s="49" t="inlineStr">
        <is>
          <t>N/A</t>
        </is>
      </c>
      <c r="Z138" s="49" t="n"/>
      <c r="AA138" s="49" t="n"/>
    </row>
    <row r="139" ht="15" customFormat="1" customHeight="1" s="444">
      <c r="A139" s="49" t="n"/>
      <c r="B139" s="49" t="inlineStr">
        <is>
          <t>EXHES_ES_C (Cord blood)</t>
        </is>
      </c>
      <c r="C139" s="49" t="inlineStr">
        <is>
          <t>PCB153</t>
        </is>
      </c>
      <c r="D139" s="49" t="inlineStr">
        <is>
          <t>Cord blood (serum)</t>
        </is>
      </c>
      <c r="E139" s="49" t="inlineStr">
        <is>
          <t xml:space="preserve">0.001-0.0079 </t>
        </is>
      </c>
      <c r="F139" s="49" t="inlineStr">
        <is>
          <t>N/A</t>
        </is>
      </c>
      <c r="G139" s="49" t="inlineStr">
        <is>
          <t>N/A</t>
        </is>
      </c>
      <c r="H139" s="49" t="n">
        <v>33</v>
      </c>
      <c r="I139" s="49" t="inlineStr">
        <is>
          <t>N/A</t>
        </is>
      </c>
      <c r="J139" s="49" t="inlineStr">
        <is>
          <t>N/A</t>
        </is>
      </c>
      <c r="K139" s="49" t="inlineStr">
        <is>
          <t>CSIC</t>
        </is>
      </c>
      <c r="L139" s="49" t="inlineStr">
        <is>
          <t>N/A</t>
        </is>
      </c>
      <c r="M139" s="136" t="inlineStr">
        <is>
          <t>GC coupled to mass spectrometry (MS) operating in negative chemical ionization mode (GC–NICI–MS)</t>
        </is>
      </c>
      <c r="N139" s="49" t="inlineStr">
        <is>
          <t>N/A</t>
        </is>
      </c>
      <c r="O139" s="49" t="inlineStr">
        <is>
          <t>N/A</t>
        </is>
      </c>
      <c r="P139" s="49" t="inlineStr">
        <is>
          <t>N/A</t>
        </is>
      </c>
      <c r="Q139" s="49" t="inlineStr">
        <is>
          <t>Liquid-liquid extraction</t>
        </is>
      </c>
      <c r="R139" s="51" t="inlineStr">
        <is>
          <t>Yes</t>
        </is>
      </c>
      <c r="S139" s="51" t="inlineStr">
        <is>
          <t>N/A</t>
        </is>
      </c>
      <c r="T139" s="51" t="inlineStr">
        <is>
          <t>N/A</t>
        </is>
      </c>
      <c r="U139" s="51" t="inlineStr">
        <is>
          <t>N/A</t>
        </is>
      </c>
      <c r="V139" s="51" t="inlineStr">
        <is>
          <t>N/A</t>
        </is>
      </c>
      <c r="W139" s="51" t="inlineStr">
        <is>
          <t>SOPs established in the lab</t>
        </is>
      </c>
      <c r="X139" s="49" t="inlineStr">
        <is>
          <t>Yes</t>
        </is>
      </c>
      <c r="Y139" s="49" t="inlineStr">
        <is>
          <t>N/A</t>
        </is>
      </c>
      <c r="Z139" s="49" t="n"/>
      <c r="AA139" s="49" t="n"/>
    </row>
    <row r="140" ht="15" customFormat="1" customHeight="1" s="444">
      <c r="A140" s="49" t="n"/>
      <c r="B140" s="49" t="inlineStr">
        <is>
          <t>EXHES_ES_M_T1 (Trimester 1)</t>
        </is>
      </c>
      <c r="C140" s="49" t="inlineStr">
        <is>
          <t>PCB138</t>
        </is>
      </c>
      <c r="D140" s="49" t="inlineStr">
        <is>
          <t>Serum</t>
        </is>
      </c>
      <c r="E140" s="49" t="inlineStr">
        <is>
          <t xml:space="preserve">0.001-0.0079 </t>
        </is>
      </c>
      <c r="F140" s="49" t="inlineStr">
        <is>
          <t>N/A</t>
        </is>
      </c>
      <c r="G140" s="49" t="inlineStr">
        <is>
          <t>N/A</t>
        </is>
      </c>
      <c r="H140" s="49" t="n">
        <v>45</v>
      </c>
      <c r="I140" s="49" t="inlineStr">
        <is>
          <t>N/A</t>
        </is>
      </c>
      <c r="J140" s="49" t="inlineStr">
        <is>
          <t>N/A</t>
        </is>
      </c>
      <c r="K140" s="49" t="inlineStr">
        <is>
          <t>CSIC</t>
        </is>
      </c>
      <c r="L140" s="49" t="inlineStr">
        <is>
          <t>N/A</t>
        </is>
      </c>
      <c r="M140" s="136" t="inlineStr">
        <is>
          <t>GC coupled to mass spectrometry (MS) operating in negative chemical ionization mode (GC–NICI–MS)</t>
        </is>
      </c>
      <c r="N140" s="49" t="inlineStr">
        <is>
          <t>N/A</t>
        </is>
      </c>
      <c r="O140" s="49" t="inlineStr">
        <is>
          <t>N/A</t>
        </is>
      </c>
      <c r="P140" s="49" t="inlineStr">
        <is>
          <t>N/A</t>
        </is>
      </c>
      <c r="Q140" s="49" t="inlineStr">
        <is>
          <t>Liquid-liquid extraction</t>
        </is>
      </c>
      <c r="R140" s="51" t="inlineStr">
        <is>
          <t>Yes</t>
        </is>
      </c>
      <c r="S140" s="51" t="inlineStr">
        <is>
          <t>N/A</t>
        </is>
      </c>
      <c r="T140" s="51" t="inlineStr">
        <is>
          <t>N/A</t>
        </is>
      </c>
      <c r="U140" s="51" t="inlineStr">
        <is>
          <t>N/A</t>
        </is>
      </c>
      <c r="V140" s="51" t="inlineStr">
        <is>
          <t>N/A</t>
        </is>
      </c>
      <c r="W140" s="51" t="inlineStr">
        <is>
          <t>SOPs established in the lab</t>
        </is>
      </c>
      <c r="X140" s="49" t="inlineStr">
        <is>
          <t>Yes</t>
        </is>
      </c>
      <c r="Y140" s="49" t="inlineStr">
        <is>
          <t>N/A</t>
        </is>
      </c>
      <c r="Z140" s="49" t="n"/>
      <c r="AA140" s="49" t="n"/>
    </row>
    <row r="141" ht="15" customFormat="1" customHeight="1" s="444">
      <c r="A141" s="49" t="n"/>
      <c r="B141" s="49" t="inlineStr">
        <is>
          <t>EXHES_ES_M_T4 (At delivery)</t>
        </is>
      </c>
      <c r="C141" s="49" t="inlineStr">
        <is>
          <t>PCB138</t>
        </is>
      </c>
      <c r="D141" s="49" t="inlineStr">
        <is>
          <t>Serum</t>
        </is>
      </c>
      <c r="E141" s="49" t="inlineStr">
        <is>
          <t xml:space="preserve">0.001-0.0079 </t>
        </is>
      </c>
      <c r="F141" s="49" t="inlineStr">
        <is>
          <t>N/A</t>
        </is>
      </c>
      <c r="G141" s="49" t="inlineStr">
        <is>
          <t>N/A</t>
        </is>
      </c>
      <c r="H141" s="49" t="n">
        <v>39</v>
      </c>
      <c r="I141" s="49" t="inlineStr">
        <is>
          <t>N/A</t>
        </is>
      </c>
      <c r="J141" s="49" t="inlineStr">
        <is>
          <t>N/A</t>
        </is>
      </c>
      <c r="K141" s="49" t="inlineStr">
        <is>
          <t>CSIC</t>
        </is>
      </c>
      <c r="L141" s="49" t="inlineStr">
        <is>
          <t>N/A</t>
        </is>
      </c>
      <c r="M141" s="136" t="inlineStr">
        <is>
          <t>GC coupled to mass spectrometry (MS) operating in negative chemical ionization mode (GC–NICI–MS)</t>
        </is>
      </c>
      <c r="N141" s="49" t="inlineStr">
        <is>
          <t>N/A</t>
        </is>
      </c>
      <c r="O141" s="49" t="inlineStr">
        <is>
          <t>N/A</t>
        </is>
      </c>
      <c r="P141" s="49" t="inlineStr">
        <is>
          <t>N/A</t>
        </is>
      </c>
      <c r="Q141" s="49" t="inlineStr">
        <is>
          <t>Liquid-liquid extraction</t>
        </is>
      </c>
      <c r="R141" s="51" t="inlineStr">
        <is>
          <t>Yes</t>
        </is>
      </c>
      <c r="S141" s="51" t="inlineStr">
        <is>
          <t>N/A</t>
        </is>
      </c>
      <c r="T141" s="51" t="inlineStr">
        <is>
          <t>N/A</t>
        </is>
      </c>
      <c r="U141" s="51" t="inlineStr">
        <is>
          <t>N/A</t>
        </is>
      </c>
      <c r="V141" s="51" t="inlineStr">
        <is>
          <t>N/A</t>
        </is>
      </c>
      <c r="W141" s="51" t="inlineStr">
        <is>
          <t>SOPs established in the lab</t>
        </is>
      </c>
      <c r="X141" s="49" t="inlineStr">
        <is>
          <t>Yes</t>
        </is>
      </c>
      <c r="Y141" s="49" t="inlineStr">
        <is>
          <t>N/A</t>
        </is>
      </c>
      <c r="Z141" s="49" t="n"/>
      <c r="AA141" s="49" t="n"/>
    </row>
    <row r="142" ht="15" customFormat="1" customHeight="1" s="444">
      <c r="A142" s="49" t="n"/>
      <c r="B142" s="49" t="inlineStr">
        <is>
          <t>EXHES_ES_C (Cord blood)</t>
        </is>
      </c>
      <c r="C142" s="49" t="inlineStr">
        <is>
          <t>PCB138</t>
        </is>
      </c>
      <c r="D142" s="49" t="inlineStr">
        <is>
          <t>Cord blood (serum)</t>
        </is>
      </c>
      <c r="E142" s="49" t="inlineStr">
        <is>
          <t xml:space="preserve">0.001-0.0079 </t>
        </is>
      </c>
      <c r="F142" s="49" t="inlineStr">
        <is>
          <t>N/A</t>
        </is>
      </c>
      <c r="G142" s="49" t="inlineStr">
        <is>
          <t>N/A</t>
        </is>
      </c>
      <c r="H142" s="49" t="n">
        <v>33</v>
      </c>
      <c r="I142" s="49" t="inlineStr">
        <is>
          <t>N/A</t>
        </is>
      </c>
      <c r="J142" s="49" t="inlineStr">
        <is>
          <t>N/A</t>
        </is>
      </c>
      <c r="K142" s="49" t="inlineStr">
        <is>
          <t>CSIC</t>
        </is>
      </c>
      <c r="L142" s="49" t="inlineStr">
        <is>
          <t>N/A</t>
        </is>
      </c>
      <c r="M142" s="136" t="inlineStr">
        <is>
          <t>GC coupled to mass spectrometry (MS) operating in negative chemical ionization mode (GC–NICI–MS)</t>
        </is>
      </c>
      <c r="N142" s="49" t="inlineStr">
        <is>
          <t>N/A</t>
        </is>
      </c>
      <c r="O142" s="49" t="inlineStr">
        <is>
          <t>N/A</t>
        </is>
      </c>
      <c r="P142" s="49" t="inlineStr">
        <is>
          <t>N/A</t>
        </is>
      </c>
      <c r="Q142" s="49" t="inlineStr">
        <is>
          <t>Liquid-liquid extraction</t>
        </is>
      </c>
      <c r="R142" s="51" t="inlineStr">
        <is>
          <t>Yes</t>
        </is>
      </c>
      <c r="S142" s="51" t="inlineStr">
        <is>
          <t>N/A</t>
        </is>
      </c>
      <c r="T142" s="51" t="inlineStr">
        <is>
          <t>N/A</t>
        </is>
      </c>
      <c r="U142" s="51" t="inlineStr">
        <is>
          <t>N/A</t>
        </is>
      </c>
      <c r="V142" s="51" t="inlineStr">
        <is>
          <t>N/A</t>
        </is>
      </c>
      <c r="W142" s="51" t="inlineStr">
        <is>
          <t>SOPs established in the lab</t>
        </is>
      </c>
      <c r="X142" s="49" t="inlineStr">
        <is>
          <t>Yes</t>
        </is>
      </c>
      <c r="Y142" s="49" t="inlineStr">
        <is>
          <t>N/A</t>
        </is>
      </c>
      <c r="Z142" s="49" t="n"/>
      <c r="AA142" s="49" t="n"/>
    </row>
    <row r="143" ht="15" customFormat="1" customHeight="1" s="444">
      <c r="A143" s="49" t="n"/>
      <c r="B143" s="49" t="inlineStr">
        <is>
          <t>EXHES_ES_M_T1 (Trimester 1)</t>
        </is>
      </c>
      <c r="C143" s="49" t="inlineStr">
        <is>
          <t>PCB180</t>
        </is>
      </c>
      <c r="D143" s="49" t="inlineStr">
        <is>
          <t>Serum</t>
        </is>
      </c>
      <c r="E143" s="49" t="inlineStr">
        <is>
          <t xml:space="preserve">0.001-0.0079 </t>
        </is>
      </c>
      <c r="F143" s="49" t="inlineStr">
        <is>
          <t>N/A</t>
        </is>
      </c>
      <c r="G143" s="49" t="inlineStr">
        <is>
          <t>N/A</t>
        </is>
      </c>
      <c r="H143" s="49" t="n">
        <v>45</v>
      </c>
      <c r="I143" s="49" t="inlineStr">
        <is>
          <t>N/A</t>
        </is>
      </c>
      <c r="J143" s="49" t="inlineStr">
        <is>
          <t>N/A</t>
        </is>
      </c>
      <c r="K143" s="49" t="inlineStr">
        <is>
          <t>CSIC</t>
        </is>
      </c>
      <c r="L143" s="49" t="inlineStr">
        <is>
          <t>N/A</t>
        </is>
      </c>
      <c r="M143" s="136" t="inlineStr">
        <is>
          <t>GC coupled to mass spectrometry (MS) operating in negative chemical ionization mode (GC–NICI–MS)</t>
        </is>
      </c>
      <c r="N143" s="49" t="inlineStr">
        <is>
          <t>N/A</t>
        </is>
      </c>
      <c r="O143" s="49" t="inlineStr">
        <is>
          <t>N/A</t>
        </is>
      </c>
      <c r="P143" s="49" t="inlineStr">
        <is>
          <t>N/A</t>
        </is>
      </c>
      <c r="Q143" s="49" t="inlineStr">
        <is>
          <t>Liquid-liquid extraction</t>
        </is>
      </c>
      <c r="R143" s="51" t="inlineStr">
        <is>
          <t>Yes</t>
        </is>
      </c>
      <c r="S143" s="51" t="inlineStr">
        <is>
          <t>N/A</t>
        </is>
      </c>
      <c r="T143" s="51" t="inlineStr">
        <is>
          <t>N/A</t>
        </is>
      </c>
      <c r="U143" s="51" t="inlineStr">
        <is>
          <t>N/A</t>
        </is>
      </c>
      <c r="V143" s="51" t="inlineStr">
        <is>
          <t>N/A</t>
        </is>
      </c>
      <c r="W143" s="51" t="inlineStr">
        <is>
          <t>SOPs established in the lab</t>
        </is>
      </c>
      <c r="X143" s="49" t="inlineStr">
        <is>
          <t>Yes</t>
        </is>
      </c>
      <c r="Y143" s="49" t="inlineStr">
        <is>
          <t>N/A</t>
        </is>
      </c>
      <c r="Z143" s="49" t="n"/>
      <c r="AA143" s="49" t="n"/>
    </row>
    <row r="144" ht="15" customFormat="1" customHeight="1" s="444">
      <c r="A144" s="49" t="n"/>
      <c r="B144" s="49" t="inlineStr">
        <is>
          <t>EXHES_ES_M_T4 (At delivery)</t>
        </is>
      </c>
      <c r="C144" s="49" t="inlineStr">
        <is>
          <t>PCB180</t>
        </is>
      </c>
      <c r="D144" s="49" t="inlineStr">
        <is>
          <t>Serum</t>
        </is>
      </c>
      <c r="E144" s="49" t="inlineStr">
        <is>
          <t xml:space="preserve">0.001-0.0079 </t>
        </is>
      </c>
      <c r="F144" s="49" t="inlineStr">
        <is>
          <t>N/A</t>
        </is>
      </c>
      <c r="G144" s="49" t="inlineStr">
        <is>
          <t>N/A</t>
        </is>
      </c>
      <c r="H144" s="49" t="n">
        <v>39</v>
      </c>
      <c r="I144" s="49" t="inlineStr">
        <is>
          <t>N/A</t>
        </is>
      </c>
      <c r="J144" s="49" t="inlineStr">
        <is>
          <t>N/A</t>
        </is>
      </c>
      <c r="K144" s="49" t="inlineStr">
        <is>
          <t>CSIC</t>
        </is>
      </c>
      <c r="L144" s="49" t="inlineStr">
        <is>
          <t>N/A</t>
        </is>
      </c>
      <c r="M144" s="136" t="inlineStr">
        <is>
          <t>GC coupled to mass spectrometry (MS) operating in negative chemical ionization mode (GC–NICI–MS)</t>
        </is>
      </c>
      <c r="N144" s="49" t="inlineStr">
        <is>
          <t>N/A</t>
        </is>
      </c>
      <c r="O144" s="49" t="inlineStr">
        <is>
          <t>N/A</t>
        </is>
      </c>
      <c r="P144" s="49" t="inlineStr">
        <is>
          <t>N/A</t>
        </is>
      </c>
      <c r="Q144" s="49" t="inlineStr">
        <is>
          <t>Liquid-liquid extraction</t>
        </is>
      </c>
      <c r="R144" s="51" t="inlineStr">
        <is>
          <t>Yes</t>
        </is>
      </c>
      <c r="S144" s="51" t="inlineStr">
        <is>
          <t>N/A</t>
        </is>
      </c>
      <c r="T144" s="51" t="inlineStr">
        <is>
          <t>N/A</t>
        </is>
      </c>
      <c r="U144" s="51" t="inlineStr">
        <is>
          <t>N/A</t>
        </is>
      </c>
      <c r="V144" s="51" t="inlineStr">
        <is>
          <t>N/A</t>
        </is>
      </c>
      <c r="W144" s="51" t="inlineStr">
        <is>
          <t>SOPs established in the lab</t>
        </is>
      </c>
      <c r="X144" s="49" t="inlineStr">
        <is>
          <t>Yes</t>
        </is>
      </c>
      <c r="Y144" s="49" t="inlineStr">
        <is>
          <t>N/A</t>
        </is>
      </c>
      <c r="Z144" s="49" t="n"/>
      <c r="AA144" s="49" t="n"/>
    </row>
    <row r="145" ht="15" customFormat="1" customHeight="1" s="444">
      <c r="A145" s="49" t="n"/>
      <c r="B145" s="49" t="inlineStr">
        <is>
          <t>EXHES_ES_C (Cord blood)</t>
        </is>
      </c>
      <c r="C145" s="49" t="inlineStr">
        <is>
          <t>PCB180</t>
        </is>
      </c>
      <c r="D145" s="49" t="inlineStr">
        <is>
          <t>Cord blood (serum)</t>
        </is>
      </c>
      <c r="E145" s="49" t="inlineStr">
        <is>
          <t xml:space="preserve">0.001-0.0079 </t>
        </is>
      </c>
      <c r="F145" s="49" t="inlineStr">
        <is>
          <t>N/A</t>
        </is>
      </c>
      <c r="G145" s="49" t="inlineStr">
        <is>
          <t>N/A</t>
        </is>
      </c>
      <c r="H145" s="49" t="n">
        <v>33</v>
      </c>
      <c r="I145" s="49" t="inlineStr">
        <is>
          <t>N/A</t>
        </is>
      </c>
      <c r="J145" s="49" t="inlineStr">
        <is>
          <t>N/A</t>
        </is>
      </c>
      <c r="K145" s="49" t="inlineStr">
        <is>
          <t>CSIC</t>
        </is>
      </c>
      <c r="L145" s="49" t="inlineStr">
        <is>
          <t>N/A</t>
        </is>
      </c>
      <c r="M145" s="136" t="inlineStr">
        <is>
          <t>GC coupled to mass spectrometry (MS) operating in negative chemical ionization mode (GC–NICI–MS)</t>
        </is>
      </c>
      <c r="N145" s="49" t="inlineStr">
        <is>
          <t>N/A</t>
        </is>
      </c>
      <c r="O145" s="49" t="inlineStr">
        <is>
          <t>N/A</t>
        </is>
      </c>
      <c r="P145" s="49" t="inlineStr">
        <is>
          <t>N/A</t>
        </is>
      </c>
      <c r="Q145" s="49" t="inlineStr">
        <is>
          <t>Liquid-liquid extraction</t>
        </is>
      </c>
      <c r="R145" s="51" t="inlineStr">
        <is>
          <t>Yes</t>
        </is>
      </c>
      <c r="S145" s="51" t="inlineStr">
        <is>
          <t>N/A</t>
        </is>
      </c>
      <c r="T145" s="51" t="inlineStr">
        <is>
          <t>N/A</t>
        </is>
      </c>
      <c r="U145" s="51" t="inlineStr">
        <is>
          <t>N/A</t>
        </is>
      </c>
      <c r="V145" s="51" t="inlineStr">
        <is>
          <t>N/A</t>
        </is>
      </c>
      <c r="W145" s="51" t="inlineStr">
        <is>
          <t>SOPs established in the lab</t>
        </is>
      </c>
      <c r="X145" s="49" t="inlineStr">
        <is>
          <t>Yes</t>
        </is>
      </c>
      <c r="Y145" s="49" t="inlineStr">
        <is>
          <t>N/A</t>
        </is>
      </c>
      <c r="Z145" s="49" t="n"/>
      <c r="AA145" s="49" t="n"/>
    </row>
    <row r="146" ht="15" customFormat="1" customHeight="1" s="444">
      <c r="A146" s="49" t="n"/>
      <c r="B146" s="49" t="inlineStr">
        <is>
          <t>EXHES_ES_M_T1 (Trimester 1)</t>
        </is>
      </c>
      <c r="C146" s="49" t="inlineStr">
        <is>
          <t>4,4'-DDT</t>
        </is>
      </c>
      <c r="D146" s="49" t="inlineStr">
        <is>
          <t>Serum</t>
        </is>
      </c>
      <c r="E146" s="49" t="inlineStr">
        <is>
          <t xml:space="preserve">0.001-0.0079 </t>
        </is>
      </c>
      <c r="F146" s="49" t="inlineStr">
        <is>
          <t>N/A</t>
        </is>
      </c>
      <c r="G146" s="49" t="inlineStr">
        <is>
          <t>N/A</t>
        </is>
      </c>
      <c r="H146" s="49" t="n">
        <v>45</v>
      </c>
      <c r="I146" s="49" t="inlineStr">
        <is>
          <t>N/A</t>
        </is>
      </c>
      <c r="J146" s="49" t="inlineStr">
        <is>
          <t>N/A</t>
        </is>
      </c>
      <c r="K146" s="49" t="inlineStr">
        <is>
          <t>CSIC</t>
        </is>
      </c>
      <c r="L146" s="49" t="inlineStr">
        <is>
          <t>N/A</t>
        </is>
      </c>
      <c r="M146" s="136" t="inlineStr">
        <is>
          <t>GC coupled to mass spectrometry (MS) operating in negative chemical ionization mode (GC–NICI–MS)</t>
        </is>
      </c>
      <c r="N146" s="49" t="inlineStr">
        <is>
          <t>N/A</t>
        </is>
      </c>
      <c r="O146" s="49" t="inlineStr">
        <is>
          <t>N/A</t>
        </is>
      </c>
      <c r="P146" s="49" t="inlineStr">
        <is>
          <t>N/A</t>
        </is>
      </c>
      <c r="Q146" s="49" t="inlineStr">
        <is>
          <t>Liquid-liquid extraction</t>
        </is>
      </c>
      <c r="R146" s="51" t="inlineStr">
        <is>
          <t>Yes</t>
        </is>
      </c>
      <c r="S146" s="51" t="inlineStr">
        <is>
          <t>N/A</t>
        </is>
      </c>
      <c r="T146" s="51" t="inlineStr">
        <is>
          <t>N/A</t>
        </is>
      </c>
      <c r="U146" s="51" t="inlineStr">
        <is>
          <t>N/A</t>
        </is>
      </c>
      <c r="V146" s="51" t="inlineStr">
        <is>
          <t>N/A</t>
        </is>
      </c>
      <c r="W146" s="51" t="inlineStr">
        <is>
          <t>SOPs established in the lab</t>
        </is>
      </c>
      <c r="X146" s="49" t="inlineStr">
        <is>
          <t>Yes</t>
        </is>
      </c>
      <c r="Y146" s="49" t="inlineStr">
        <is>
          <t>N/A</t>
        </is>
      </c>
      <c r="Z146" s="49" t="n"/>
      <c r="AA146" s="49" t="n"/>
    </row>
    <row r="147" ht="15" customFormat="1" customHeight="1" s="444">
      <c r="A147" s="49" t="n"/>
      <c r="B147" s="49" t="inlineStr">
        <is>
          <t>EXHES_ES_M_T4 (At delivery)</t>
        </is>
      </c>
      <c r="C147" s="49" t="inlineStr">
        <is>
          <t>4,4'-DDT</t>
        </is>
      </c>
      <c r="D147" s="49" t="inlineStr">
        <is>
          <t>Serum</t>
        </is>
      </c>
      <c r="E147" s="49" t="inlineStr">
        <is>
          <t xml:space="preserve">0.001-0.0079 </t>
        </is>
      </c>
      <c r="F147" s="49" t="inlineStr">
        <is>
          <t>N/A</t>
        </is>
      </c>
      <c r="G147" s="49" t="inlineStr">
        <is>
          <t>N/A</t>
        </is>
      </c>
      <c r="H147" s="49" t="n">
        <v>39</v>
      </c>
      <c r="I147" s="49" t="inlineStr">
        <is>
          <t>N/A</t>
        </is>
      </c>
      <c r="J147" s="49" t="inlineStr">
        <is>
          <t>N/A</t>
        </is>
      </c>
      <c r="K147" s="49" t="inlineStr">
        <is>
          <t>CSIC</t>
        </is>
      </c>
      <c r="L147" s="49" t="inlineStr">
        <is>
          <t>N/A</t>
        </is>
      </c>
      <c r="M147" s="136" t="inlineStr">
        <is>
          <t>GC coupled to mass spectrometry (MS) operating in negative chemical ionization mode (GC–NICI–MS)</t>
        </is>
      </c>
      <c r="N147" s="49" t="inlineStr">
        <is>
          <t>N/A</t>
        </is>
      </c>
      <c r="O147" s="49" t="inlineStr">
        <is>
          <t>N/A</t>
        </is>
      </c>
      <c r="P147" s="49" t="inlineStr">
        <is>
          <t>N/A</t>
        </is>
      </c>
      <c r="Q147" s="49" t="inlineStr">
        <is>
          <t>Liquid-liquid extraction</t>
        </is>
      </c>
      <c r="R147" s="51" t="inlineStr">
        <is>
          <t>Yes</t>
        </is>
      </c>
      <c r="S147" s="51" t="inlineStr">
        <is>
          <t>N/A</t>
        </is>
      </c>
      <c r="T147" s="51" t="inlineStr">
        <is>
          <t>N/A</t>
        </is>
      </c>
      <c r="U147" s="51" t="inlineStr">
        <is>
          <t>N/A</t>
        </is>
      </c>
      <c r="V147" s="51" t="inlineStr">
        <is>
          <t>N/A</t>
        </is>
      </c>
      <c r="W147" s="51" t="inlineStr">
        <is>
          <t>SOPs established in the lab</t>
        </is>
      </c>
      <c r="X147" s="49" t="inlineStr">
        <is>
          <t>Yes</t>
        </is>
      </c>
      <c r="Y147" s="49" t="inlineStr">
        <is>
          <t>N/A</t>
        </is>
      </c>
      <c r="Z147" s="49" t="n"/>
      <c r="AA147" s="49" t="n"/>
    </row>
    <row r="148" ht="15" customFormat="1" customHeight="1" s="444">
      <c r="A148" s="49" t="n"/>
      <c r="B148" s="49" t="inlineStr">
        <is>
          <t>EXHES_ES_C (Cord blood)</t>
        </is>
      </c>
      <c r="C148" s="49" t="inlineStr">
        <is>
          <t>4,4'-DDT</t>
        </is>
      </c>
      <c r="D148" s="49" t="inlineStr">
        <is>
          <t>Cord blood (serum)</t>
        </is>
      </c>
      <c r="E148" s="49" t="inlineStr">
        <is>
          <t xml:space="preserve">0.001-0.0079 </t>
        </is>
      </c>
      <c r="F148" s="49" t="inlineStr">
        <is>
          <t>N/A</t>
        </is>
      </c>
      <c r="G148" s="49" t="inlineStr">
        <is>
          <t>N/A</t>
        </is>
      </c>
      <c r="H148" s="49" t="n">
        <v>33</v>
      </c>
      <c r="I148" s="49" t="inlineStr">
        <is>
          <t>N/A</t>
        </is>
      </c>
      <c r="J148" s="49" t="inlineStr">
        <is>
          <t>N/A</t>
        </is>
      </c>
      <c r="K148" s="49" t="inlineStr">
        <is>
          <t>CSIC</t>
        </is>
      </c>
      <c r="L148" s="49" t="inlineStr">
        <is>
          <t>N/A</t>
        </is>
      </c>
      <c r="M148" s="136" t="inlineStr">
        <is>
          <t>GC coupled to mass spectrometry (MS) operating in negative chemical ionization mode (GC–NICI–MS)</t>
        </is>
      </c>
      <c r="N148" s="49" t="inlineStr">
        <is>
          <t>N/A</t>
        </is>
      </c>
      <c r="O148" s="49" t="inlineStr">
        <is>
          <t>N/A</t>
        </is>
      </c>
      <c r="P148" s="49" t="inlineStr">
        <is>
          <t>N/A</t>
        </is>
      </c>
      <c r="Q148" s="49" t="inlineStr">
        <is>
          <t>Liquid-liquid extraction</t>
        </is>
      </c>
      <c r="R148" s="51" t="inlineStr">
        <is>
          <t>Yes</t>
        </is>
      </c>
      <c r="S148" s="51" t="inlineStr">
        <is>
          <t>N/A</t>
        </is>
      </c>
      <c r="T148" s="51" t="inlineStr">
        <is>
          <t>N/A</t>
        </is>
      </c>
      <c r="U148" s="51" t="inlineStr">
        <is>
          <t>N/A</t>
        </is>
      </c>
      <c r="V148" s="51" t="inlineStr">
        <is>
          <t>N/A</t>
        </is>
      </c>
      <c r="W148" s="51" t="inlineStr">
        <is>
          <t>SOPs established in the lab</t>
        </is>
      </c>
      <c r="X148" s="49" t="inlineStr">
        <is>
          <t>Yes</t>
        </is>
      </c>
      <c r="Y148" s="49" t="inlineStr">
        <is>
          <t>N/A</t>
        </is>
      </c>
      <c r="Z148" s="49" t="n"/>
      <c r="AA148" s="49" t="n"/>
    </row>
    <row r="149" ht="15" customFormat="1" customHeight="1" s="444">
      <c r="A149" s="49" t="n"/>
      <c r="B149" s="49" t="inlineStr">
        <is>
          <t>EXHES_ES_M_T1 (Trimester 1)</t>
        </is>
      </c>
      <c r="C149" s="49" t="inlineStr">
        <is>
          <t>2,4'-DDT</t>
        </is>
      </c>
      <c r="D149" s="49" t="inlineStr">
        <is>
          <t>Serum</t>
        </is>
      </c>
      <c r="E149" s="49" t="inlineStr">
        <is>
          <t xml:space="preserve">0.001-0.0079 </t>
        </is>
      </c>
      <c r="F149" s="49" t="inlineStr">
        <is>
          <t>N/A</t>
        </is>
      </c>
      <c r="G149" s="49" t="inlineStr">
        <is>
          <t>N/A</t>
        </is>
      </c>
      <c r="H149" s="49" t="n">
        <v>45</v>
      </c>
      <c r="I149" s="49" t="inlineStr">
        <is>
          <t>N/A</t>
        </is>
      </c>
      <c r="J149" s="49" t="inlineStr">
        <is>
          <t>N/A</t>
        </is>
      </c>
      <c r="K149" s="49" t="inlineStr">
        <is>
          <t>CSIC</t>
        </is>
      </c>
      <c r="L149" s="49" t="inlineStr">
        <is>
          <t>N/A</t>
        </is>
      </c>
      <c r="M149" s="136" t="inlineStr">
        <is>
          <t>GC coupled to mass spectrometry (MS) operating in negative chemical ionization mode (GC–NICI–MS)</t>
        </is>
      </c>
      <c r="N149" s="49" t="inlineStr">
        <is>
          <t>N/A</t>
        </is>
      </c>
      <c r="O149" s="49" t="inlineStr">
        <is>
          <t>N/A</t>
        </is>
      </c>
      <c r="P149" s="49" t="inlineStr">
        <is>
          <t>N/A</t>
        </is>
      </c>
      <c r="Q149" s="49" t="inlineStr">
        <is>
          <t>Liquid-liquid extraction</t>
        </is>
      </c>
      <c r="R149" s="51" t="inlineStr">
        <is>
          <t>Yes</t>
        </is>
      </c>
      <c r="S149" s="51" t="inlineStr">
        <is>
          <t>N/A</t>
        </is>
      </c>
      <c r="T149" s="51" t="inlineStr">
        <is>
          <t>N/A</t>
        </is>
      </c>
      <c r="U149" s="51" t="inlineStr">
        <is>
          <t>N/A</t>
        </is>
      </c>
      <c r="V149" s="51" t="inlineStr">
        <is>
          <t>N/A</t>
        </is>
      </c>
      <c r="W149" s="51" t="inlineStr">
        <is>
          <t>SOPs established in the lab</t>
        </is>
      </c>
      <c r="X149" s="49" t="inlineStr">
        <is>
          <t>Yes</t>
        </is>
      </c>
      <c r="Y149" s="49" t="inlineStr">
        <is>
          <t>N/A</t>
        </is>
      </c>
      <c r="Z149" s="49" t="n"/>
      <c r="AA149" s="49" t="n"/>
    </row>
    <row r="150" ht="15" customFormat="1" customHeight="1" s="444">
      <c r="A150" s="49" t="n"/>
      <c r="B150" s="49" t="inlineStr">
        <is>
          <t>EXHES_ES_M_T4 (At delivery)</t>
        </is>
      </c>
      <c r="C150" s="49" t="inlineStr">
        <is>
          <t>2,4'-DDT</t>
        </is>
      </c>
      <c r="D150" s="49" t="inlineStr">
        <is>
          <t>Serum</t>
        </is>
      </c>
      <c r="E150" s="49" t="inlineStr">
        <is>
          <t xml:space="preserve">0.001-0.0079 </t>
        </is>
      </c>
      <c r="F150" s="49" t="inlineStr">
        <is>
          <t>N/A</t>
        </is>
      </c>
      <c r="G150" s="49" t="inlineStr">
        <is>
          <t>N/A</t>
        </is>
      </c>
      <c r="H150" s="49" t="n">
        <v>39</v>
      </c>
      <c r="I150" s="49" t="inlineStr">
        <is>
          <t>N/A</t>
        </is>
      </c>
      <c r="J150" s="49" t="inlineStr">
        <is>
          <t>N/A</t>
        </is>
      </c>
      <c r="K150" s="49" t="inlineStr">
        <is>
          <t>CSIC</t>
        </is>
      </c>
      <c r="L150" s="49" t="inlineStr">
        <is>
          <t>N/A</t>
        </is>
      </c>
      <c r="M150" s="136" t="inlineStr">
        <is>
          <t>GC coupled to mass spectrometry (MS) operating in negative chemical ionization mode (GC–NICI–MS)</t>
        </is>
      </c>
      <c r="N150" s="49" t="inlineStr">
        <is>
          <t>N/A</t>
        </is>
      </c>
      <c r="O150" s="49" t="inlineStr">
        <is>
          <t>N/A</t>
        </is>
      </c>
      <c r="P150" s="49" t="inlineStr">
        <is>
          <t>N/A</t>
        </is>
      </c>
      <c r="Q150" s="49" t="inlineStr">
        <is>
          <t>Liquid-liquid extraction</t>
        </is>
      </c>
      <c r="R150" s="51" t="inlineStr">
        <is>
          <t>Yes</t>
        </is>
      </c>
      <c r="S150" s="51" t="inlineStr">
        <is>
          <t>N/A</t>
        </is>
      </c>
      <c r="T150" s="51" t="inlineStr">
        <is>
          <t>N/A</t>
        </is>
      </c>
      <c r="U150" s="51" t="inlineStr">
        <is>
          <t>N/A</t>
        </is>
      </c>
      <c r="V150" s="51" t="inlineStr">
        <is>
          <t>N/A</t>
        </is>
      </c>
      <c r="W150" s="51" t="inlineStr">
        <is>
          <t>SOPs established in the lab</t>
        </is>
      </c>
      <c r="X150" s="49" t="inlineStr">
        <is>
          <t>Yes</t>
        </is>
      </c>
      <c r="Y150" s="49" t="inlineStr">
        <is>
          <t>N/A</t>
        </is>
      </c>
      <c r="Z150" s="49" t="n"/>
      <c r="AA150" s="49" t="n"/>
    </row>
    <row r="151" ht="15" customFormat="1" customHeight="1" s="444">
      <c r="A151" s="49" t="n"/>
      <c r="B151" s="49" t="inlineStr">
        <is>
          <t>EXHES_ES_C (Cord blood)</t>
        </is>
      </c>
      <c r="C151" s="49" t="inlineStr">
        <is>
          <t>2,4'-DDT</t>
        </is>
      </c>
      <c r="D151" s="49" t="inlineStr">
        <is>
          <t>Cord blood (serum)</t>
        </is>
      </c>
      <c r="E151" s="49" t="inlineStr">
        <is>
          <t xml:space="preserve">0.001-0.0079 </t>
        </is>
      </c>
      <c r="F151" s="49" t="inlineStr">
        <is>
          <t>N/A</t>
        </is>
      </c>
      <c r="G151" s="49" t="inlineStr">
        <is>
          <t>N/A</t>
        </is>
      </c>
      <c r="H151" s="49" t="n">
        <v>33</v>
      </c>
      <c r="I151" s="49" t="inlineStr">
        <is>
          <t>N/A</t>
        </is>
      </c>
      <c r="J151" s="49" t="inlineStr">
        <is>
          <t>N/A</t>
        </is>
      </c>
      <c r="K151" s="49" t="inlineStr">
        <is>
          <t>CSIC</t>
        </is>
      </c>
      <c r="L151" s="49" t="inlineStr">
        <is>
          <t>N/A</t>
        </is>
      </c>
      <c r="M151" s="136" t="inlineStr">
        <is>
          <t>GC coupled to mass spectrometry (MS) operating in negative chemical ionization mode (GC–NICI–MS)</t>
        </is>
      </c>
      <c r="N151" s="49" t="inlineStr">
        <is>
          <t>N/A</t>
        </is>
      </c>
      <c r="O151" s="49" t="inlineStr">
        <is>
          <t>N/A</t>
        </is>
      </c>
      <c r="P151" s="49" t="inlineStr">
        <is>
          <t>N/A</t>
        </is>
      </c>
      <c r="Q151" s="49" t="inlineStr">
        <is>
          <t>Liquid-liquid extraction</t>
        </is>
      </c>
      <c r="R151" s="51" t="inlineStr">
        <is>
          <t>Yes</t>
        </is>
      </c>
      <c r="S151" s="51" t="inlineStr">
        <is>
          <t>N/A</t>
        </is>
      </c>
      <c r="T151" s="51" t="inlineStr">
        <is>
          <t>N/A</t>
        </is>
      </c>
      <c r="U151" s="51" t="inlineStr">
        <is>
          <t>N/A</t>
        </is>
      </c>
      <c r="V151" s="51" t="inlineStr">
        <is>
          <t>N/A</t>
        </is>
      </c>
      <c r="W151" s="51" t="inlineStr">
        <is>
          <t>SOPs established in the lab</t>
        </is>
      </c>
      <c r="X151" s="49" t="inlineStr">
        <is>
          <t>Yes</t>
        </is>
      </c>
      <c r="Y151" s="49" t="inlineStr">
        <is>
          <t>N/A</t>
        </is>
      </c>
      <c r="Z151" s="49" t="n"/>
      <c r="AA151" s="49" t="n"/>
    </row>
    <row r="152" ht="15" customFormat="1" customHeight="1" s="444">
      <c r="A152" s="49" t="n"/>
      <c r="B152" s="49" t="inlineStr">
        <is>
          <t>EXHES_ES_M_T1 (Trimester 1)</t>
        </is>
      </c>
      <c r="C152" s="49" t="inlineStr">
        <is>
          <t>4,4'-DDE</t>
        </is>
      </c>
      <c r="D152" s="49" t="inlineStr">
        <is>
          <t>Serum</t>
        </is>
      </c>
      <c r="E152" s="49" t="inlineStr">
        <is>
          <t xml:space="preserve">0.001-0.0079 </t>
        </is>
      </c>
      <c r="F152" s="49" t="inlineStr">
        <is>
          <t>N/A</t>
        </is>
      </c>
      <c r="G152" s="49" t="inlineStr">
        <is>
          <t>N/A</t>
        </is>
      </c>
      <c r="H152" s="49" t="n">
        <v>45</v>
      </c>
      <c r="I152" s="49" t="inlineStr">
        <is>
          <t>N/A</t>
        </is>
      </c>
      <c r="J152" s="49" t="inlineStr">
        <is>
          <t>N/A</t>
        </is>
      </c>
      <c r="K152" s="49" t="inlineStr">
        <is>
          <t>CSIC</t>
        </is>
      </c>
      <c r="L152" s="49" t="inlineStr">
        <is>
          <t>N/A</t>
        </is>
      </c>
      <c r="M152" s="136" t="inlineStr">
        <is>
          <t>GC coupled to mass spectrometry (MS) operating in negative chemical ionization mode (GC–NICI–MS)</t>
        </is>
      </c>
      <c r="N152" s="49" t="inlineStr">
        <is>
          <t>N/A</t>
        </is>
      </c>
      <c r="O152" s="49" t="inlineStr">
        <is>
          <t>N/A</t>
        </is>
      </c>
      <c r="P152" s="49" t="inlineStr">
        <is>
          <t>N/A</t>
        </is>
      </c>
      <c r="Q152" s="49" t="inlineStr">
        <is>
          <t>Liquid-liquid extraction</t>
        </is>
      </c>
      <c r="R152" s="51" t="inlineStr">
        <is>
          <t>Yes</t>
        </is>
      </c>
      <c r="S152" s="51" t="inlineStr">
        <is>
          <t>N/A</t>
        </is>
      </c>
      <c r="T152" s="51" t="inlineStr">
        <is>
          <t>N/A</t>
        </is>
      </c>
      <c r="U152" s="51" t="inlineStr">
        <is>
          <t>N/A</t>
        </is>
      </c>
      <c r="V152" s="51" t="inlineStr">
        <is>
          <t>N/A</t>
        </is>
      </c>
      <c r="W152" s="51" t="inlineStr">
        <is>
          <t>SOPs established in the lab</t>
        </is>
      </c>
      <c r="X152" s="49" t="inlineStr">
        <is>
          <t>Yes</t>
        </is>
      </c>
      <c r="Y152" s="49" t="inlineStr">
        <is>
          <t>N/A</t>
        </is>
      </c>
      <c r="Z152" s="49" t="n"/>
      <c r="AA152" s="49" t="n"/>
    </row>
    <row r="153" ht="15" customFormat="1" customHeight="1" s="444">
      <c r="A153" s="49" t="n"/>
      <c r="B153" s="49" t="inlineStr">
        <is>
          <t>EXHES_ES_M_T4 (At delivery)</t>
        </is>
      </c>
      <c r="C153" s="49" t="inlineStr">
        <is>
          <t>4,4'-DDE</t>
        </is>
      </c>
      <c r="D153" s="49" t="inlineStr">
        <is>
          <t>Serum</t>
        </is>
      </c>
      <c r="E153" s="49" t="inlineStr">
        <is>
          <t xml:space="preserve">0.001-0.0079 </t>
        </is>
      </c>
      <c r="F153" s="49" t="inlineStr">
        <is>
          <t>N/A</t>
        </is>
      </c>
      <c r="G153" s="49" t="inlineStr">
        <is>
          <t>N/A</t>
        </is>
      </c>
      <c r="H153" s="49" t="n">
        <v>39</v>
      </c>
      <c r="I153" s="49" t="inlineStr">
        <is>
          <t>N/A</t>
        </is>
      </c>
      <c r="J153" s="49" t="inlineStr">
        <is>
          <t>N/A</t>
        </is>
      </c>
      <c r="K153" s="49" t="inlineStr">
        <is>
          <t>CSIC</t>
        </is>
      </c>
      <c r="L153" s="49" t="inlineStr">
        <is>
          <t>N/A</t>
        </is>
      </c>
      <c r="M153" s="136" t="inlineStr">
        <is>
          <t>GC coupled to mass spectrometry (MS) operating in negative chemical ionization mode (GC–NICI–MS)</t>
        </is>
      </c>
      <c r="N153" s="49" t="inlineStr">
        <is>
          <t>N/A</t>
        </is>
      </c>
      <c r="O153" s="49" t="inlineStr">
        <is>
          <t>N/A</t>
        </is>
      </c>
      <c r="P153" s="49" t="inlineStr">
        <is>
          <t>N/A</t>
        </is>
      </c>
      <c r="Q153" s="49" t="inlineStr">
        <is>
          <t>Liquid-liquid extraction</t>
        </is>
      </c>
      <c r="R153" s="51" t="inlineStr">
        <is>
          <t>Yes</t>
        </is>
      </c>
      <c r="S153" s="51" t="inlineStr">
        <is>
          <t>N/A</t>
        </is>
      </c>
      <c r="T153" s="51" t="inlineStr">
        <is>
          <t>N/A</t>
        </is>
      </c>
      <c r="U153" s="51" t="inlineStr">
        <is>
          <t>N/A</t>
        </is>
      </c>
      <c r="V153" s="51" t="inlineStr">
        <is>
          <t>N/A</t>
        </is>
      </c>
      <c r="W153" s="51" t="inlineStr">
        <is>
          <t>SOPs established in the lab</t>
        </is>
      </c>
      <c r="X153" s="49" t="inlineStr">
        <is>
          <t>Yes</t>
        </is>
      </c>
      <c r="Y153" s="49" t="inlineStr">
        <is>
          <t>N/A</t>
        </is>
      </c>
      <c r="Z153" s="49" t="n"/>
      <c r="AA153" s="49" t="n"/>
    </row>
    <row r="154" ht="15" customFormat="1" customHeight="1" s="444">
      <c r="A154" s="49" t="n"/>
      <c r="B154" s="49" t="inlineStr">
        <is>
          <t>EXHES_ES_C (Cord blood)</t>
        </is>
      </c>
      <c r="C154" s="49" t="inlineStr">
        <is>
          <t>4,4'-DDE</t>
        </is>
      </c>
      <c r="D154" s="49" t="inlineStr">
        <is>
          <t>Cord blood (serum)</t>
        </is>
      </c>
      <c r="E154" s="49" t="inlineStr">
        <is>
          <t xml:space="preserve">0.001-0.0079 </t>
        </is>
      </c>
      <c r="F154" s="49" t="inlineStr">
        <is>
          <t>N/A</t>
        </is>
      </c>
      <c r="G154" s="49" t="inlineStr">
        <is>
          <t>N/A</t>
        </is>
      </c>
      <c r="H154" s="49" t="n">
        <v>33</v>
      </c>
      <c r="I154" s="49" t="inlineStr">
        <is>
          <t>N/A</t>
        </is>
      </c>
      <c r="J154" s="49" t="inlineStr">
        <is>
          <t>N/A</t>
        </is>
      </c>
      <c r="K154" s="49" t="inlineStr">
        <is>
          <t>CSIC</t>
        </is>
      </c>
      <c r="L154" s="49" t="inlineStr">
        <is>
          <t>N/A</t>
        </is>
      </c>
      <c r="M154" s="136" t="inlineStr">
        <is>
          <t>GC coupled to mass spectrometry (MS) operating in negative chemical ionization mode (GC–NICI–MS)</t>
        </is>
      </c>
      <c r="N154" s="49" t="inlineStr">
        <is>
          <t>N/A</t>
        </is>
      </c>
      <c r="O154" s="49" t="inlineStr">
        <is>
          <t>N/A</t>
        </is>
      </c>
      <c r="P154" s="49" t="inlineStr">
        <is>
          <t>N/A</t>
        </is>
      </c>
      <c r="Q154" s="49" t="inlineStr">
        <is>
          <t>Liquid-liquid extraction</t>
        </is>
      </c>
      <c r="R154" s="51" t="inlineStr">
        <is>
          <t>Yes</t>
        </is>
      </c>
      <c r="S154" s="51" t="inlineStr">
        <is>
          <t>N/A</t>
        </is>
      </c>
      <c r="T154" s="51" t="inlineStr">
        <is>
          <t>N/A</t>
        </is>
      </c>
      <c r="U154" s="51" t="inlineStr">
        <is>
          <t>N/A</t>
        </is>
      </c>
      <c r="V154" s="51" t="inlineStr">
        <is>
          <t>N/A</t>
        </is>
      </c>
      <c r="W154" s="51" t="inlineStr">
        <is>
          <t>SOPs established in the lab</t>
        </is>
      </c>
      <c r="X154" s="49" t="inlineStr">
        <is>
          <t>Yes</t>
        </is>
      </c>
      <c r="Y154" s="49" t="inlineStr">
        <is>
          <t>N/A</t>
        </is>
      </c>
      <c r="Z154" s="49" t="n"/>
      <c r="AA154" s="49" t="n"/>
    </row>
    <row r="155" ht="15" customFormat="1" customHeight="1" s="444">
      <c r="A155" s="49" t="n"/>
      <c r="B155" s="49" t="inlineStr">
        <is>
          <t>EXHES_ES_M_T1 (Trimester 1)</t>
        </is>
      </c>
      <c r="C155" s="49" t="inlineStr">
        <is>
          <t>2,4'-DDE</t>
        </is>
      </c>
      <c r="D155" s="49" t="inlineStr">
        <is>
          <t>Serum</t>
        </is>
      </c>
      <c r="E155" s="49" t="inlineStr">
        <is>
          <t xml:space="preserve">0.001-0.0079 </t>
        </is>
      </c>
      <c r="F155" s="49" t="inlineStr">
        <is>
          <t>N/A</t>
        </is>
      </c>
      <c r="G155" s="49" t="inlineStr">
        <is>
          <t>N/A</t>
        </is>
      </c>
      <c r="H155" s="49" t="n">
        <v>45</v>
      </c>
      <c r="I155" s="49" t="inlineStr">
        <is>
          <t>N/A</t>
        </is>
      </c>
      <c r="J155" s="49" t="inlineStr">
        <is>
          <t>N/A</t>
        </is>
      </c>
      <c r="K155" s="49" t="inlineStr">
        <is>
          <t>CSIC</t>
        </is>
      </c>
      <c r="L155" s="49" t="inlineStr">
        <is>
          <t>N/A</t>
        </is>
      </c>
      <c r="M155" s="136" t="inlineStr">
        <is>
          <t>GC coupled to mass spectrometry (MS) operating in negative chemical ionization mode (GC–NICI–MS)</t>
        </is>
      </c>
      <c r="N155" s="49" t="inlineStr">
        <is>
          <t>N/A</t>
        </is>
      </c>
      <c r="O155" s="49" t="inlineStr">
        <is>
          <t>N/A</t>
        </is>
      </c>
      <c r="P155" s="49" t="inlineStr">
        <is>
          <t>N/A</t>
        </is>
      </c>
      <c r="Q155" s="49" t="inlineStr">
        <is>
          <t>Liquid-liquid extraction</t>
        </is>
      </c>
      <c r="R155" s="51" t="inlineStr">
        <is>
          <t>Yes</t>
        </is>
      </c>
      <c r="S155" s="51" t="inlineStr">
        <is>
          <t>N/A</t>
        </is>
      </c>
      <c r="T155" s="51" t="inlineStr">
        <is>
          <t>N/A</t>
        </is>
      </c>
      <c r="U155" s="51" t="inlineStr">
        <is>
          <t>N/A</t>
        </is>
      </c>
      <c r="V155" s="51" t="inlineStr">
        <is>
          <t>N/A</t>
        </is>
      </c>
      <c r="W155" s="51" t="inlineStr">
        <is>
          <t>SOPs established in the lab</t>
        </is>
      </c>
      <c r="X155" s="49" t="inlineStr">
        <is>
          <t>Yes</t>
        </is>
      </c>
      <c r="Y155" s="49" t="inlineStr">
        <is>
          <t>N/A</t>
        </is>
      </c>
      <c r="Z155" s="49" t="n"/>
      <c r="AA155" s="49" t="n"/>
    </row>
    <row r="156" ht="15" customFormat="1" customHeight="1" s="444">
      <c r="A156" s="49" t="n"/>
      <c r="B156" s="49" t="inlineStr">
        <is>
          <t>EXHES_ES_M_T4 (At delivery)</t>
        </is>
      </c>
      <c r="C156" s="49" t="inlineStr">
        <is>
          <t>2,4'-DDE</t>
        </is>
      </c>
      <c r="D156" s="49" t="inlineStr">
        <is>
          <t>Serum</t>
        </is>
      </c>
      <c r="E156" s="49" t="inlineStr">
        <is>
          <t xml:space="preserve">0.001-0.0079 </t>
        </is>
      </c>
      <c r="F156" s="49" t="inlineStr">
        <is>
          <t>N/A</t>
        </is>
      </c>
      <c r="G156" s="49" t="inlineStr">
        <is>
          <t>N/A</t>
        </is>
      </c>
      <c r="H156" s="49" t="n">
        <v>39</v>
      </c>
      <c r="I156" s="49" t="inlineStr">
        <is>
          <t>N/A</t>
        </is>
      </c>
      <c r="J156" s="49" t="inlineStr">
        <is>
          <t>N/A</t>
        </is>
      </c>
      <c r="K156" s="49" t="inlineStr">
        <is>
          <t>CSIC</t>
        </is>
      </c>
      <c r="L156" s="49" t="inlineStr">
        <is>
          <t>N/A</t>
        </is>
      </c>
      <c r="M156" s="136" t="inlineStr">
        <is>
          <t>GC coupled to mass spectrometry (MS) operating in negative chemical ionization mode (GC–NICI–MS)</t>
        </is>
      </c>
      <c r="N156" s="49" t="inlineStr">
        <is>
          <t>N/A</t>
        </is>
      </c>
      <c r="O156" s="49" t="inlineStr">
        <is>
          <t>N/A</t>
        </is>
      </c>
      <c r="P156" s="49" t="inlineStr">
        <is>
          <t>N/A</t>
        </is>
      </c>
      <c r="Q156" s="49" t="inlineStr">
        <is>
          <t>Liquid-liquid extraction</t>
        </is>
      </c>
      <c r="R156" s="51" t="inlineStr">
        <is>
          <t>Yes</t>
        </is>
      </c>
      <c r="S156" s="51" t="inlineStr">
        <is>
          <t>N/A</t>
        </is>
      </c>
      <c r="T156" s="51" t="inlineStr">
        <is>
          <t>N/A</t>
        </is>
      </c>
      <c r="U156" s="51" t="inlineStr">
        <is>
          <t>N/A</t>
        </is>
      </c>
      <c r="V156" s="51" t="inlineStr">
        <is>
          <t>N/A</t>
        </is>
      </c>
      <c r="W156" s="51" t="inlineStr">
        <is>
          <t>SOPs established in the lab</t>
        </is>
      </c>
      <c r="X156" s="49" t="inlineStr">
        <is>
          <t>Yes</t>
        </is>
      </c>
      <c r="Y156" s="49" t="inlineStr">
        <is>
          <t>N/A</t>
        </is>
      </c>
      <c r="Z156" s="49" t="n"/>
      <c r="AA156" s="49" t="n"/>
    </row>
    <row r="157" ht="15" customFormat="1" customHeight="1" s="444">
      <c r="A157" s="49" t="n"/>
      <c r="B157" s="49" t="inlineStr">
        <is>
          <t>EXHES_ES_C (Cord blood)</t>
        </is>
      </c>
      <c r="C157" s="49" t="inlineStr">
        <is>
          <t>2,4'-DDE</t>
        </is>
      </c>
      <c r="D157" s="49" t="inlineStr">
        <is>
          <t>Cord blood (serum)</t>
        </is>
      </c>
      <c r="E157" s="49" t="inlineStr">
        <is>
          <t xml:space="preserve">0.001-0.0079 </t>
        </is>
      </c>
      <c r="F157" s="49" t="inlineStr">
        <is>
          <t>N/A</t>
        </is>
      </c>
      <c r="G157" s="49" t="inlineStr">
        <is>
          <t>N/A</t>
        </is>
      </c>
      <c r="H157" s="49" t="n">
        <v>33</v>
      </c>
      <c r="I157" s="49" t="inlineStr">
        <is>
          <t>N/A</t>
        </is>
      </c>
      <c r="J157" s="49" t="inlineStr">
        <is>
          <t>N/A</t>
        </is>
      </c>
      <c r="K157" s="49" t="inlineStr">
        <is>
          <t>CSIC</t>
        </is>
      </c>
      <c r="L157" s="49" t="inlineStr">
        <is>
          <t>N/A</t>
        </is>
      </c>
      <c r="M157" s="136" t="inlineStr">
        <is>
          <t>GC coupled to mass spectrometry (MS) operating in negative chemical ionization mode (GC–NICI–MS)</t>
        </is>
      </c>
      <c r="N157" s="49" t="inlineStr">
        <is>
          <t>N/A</t>
        </is>
      </c>
      <c r="O157" s="49" t="inlineStr">
        <is>
          <t>N/A</t>
        </is>
      </c>
      <c r="P157" s="49" t="inlineStr">
        <is>
          <t>N/A</t>
        </is>
      </c>
      <c r="Q157" s="49" t="inlineStr">
        <is>
          <t>Liquid-liquid extraction</t>
        </is>
      </c>
      <c r="R157" s="51" t="inlineStr">
        <is>
          <t>Yes</t>
        </is>
      </c>
      <c r="S157" s="51" t="inlineStr">
        <is>
          <t>N/A</t>
        </is>
      </c>
      <c r="T157" s="51" t="inlineStr">
        <is>
          <t>N/A</t>
        </is>
      </c>
      <c r="U157" s="51" t="inlineStr">
        <is>
          <t>N/A</t>
        </is>
      </c>
      <c r="V157" s="51" t="inlineStr">
        <is>
          <t>N/A</t>
        </is>
      </c>
      <c r="W157" s="51" t="inlineStr">
        <is>
          <t>SOPs established in the lab</t>
        </is>
      </c>
      <c r="X157" s="49" t="inlineStr">
        <is>
          <t>Yes</t>
        </is>
      </c>
      <c r="Y157" s="49" t="inlineStr">
        <is>
          <t>N/A</t>
        </is>
      </c>
      <c r="Z157" s="49" t="n"/>
      <c r="AA157" s="49" t="n"/>
    </row>
    <row r="158" ht="15" customFormat="1" customHeight="1" s="444">
      <c r="A158" s="49" t="n"/>
      <c r="B158" s="49" t="inlineStr">
        <is>
          <t>EXHES_ES_M_T1 (Trimester 1)</t>
        </is>
      </c>
      <c r="C158" s="49" t="inlineStr">
        <is>
          <t>4,4'-DDD</t>
        </is>
      </c>
      <c r="D158" s="49" t="inlineStr">
        <is>
          <t>Serum</t>
        </is>
      </c>
      <c r="E158" s="49" t="inlineStr">
        <is>
          <t xml:space="preserve">0.001-0.0079 </t>
        </is>
      </c>
      <c r="F158" s="49" t="inlineStr">
        <is>
          <t>N/A</t>
        </is>
      </c>
      <c r="G158" s="49" t="inlineStr">
        <is>
          <t>N/A</t>
        </is>
      </c>
      <c r="H158" s="49" t="n">
        <v>45</v>
      </c>
      <c r="I158" s="49" t="inlineStr">
        <is>
          <t>N/A</t>
        </is>
      </c>
      <c r="J158" s="49" t="inlineStr">
        <is>
          <t>N/A</t>
        </is>
      </c>
      <c r="K158" s="49" t="inlineStr">
        <is>
          <t>CSIC</t>
        </is>
      </c>
      <c r="L158" s="49" t="inlineStr">
        <is>
          <t>N/A</t>
        </is>
      </c>
      <c r="M158" s="136" t="inlineStr">
        <is>
          <t>GC coupled to mass spectrometry (MS) operating in negative chemical ionization mode (GC–NICI–MS)</t>
        </is>
      </c>
      <c r="N158" s="49" t="inlineStr">
        <is>
          <t>N/A</t>
        </is>
      </c>
      <c r="O158" s="49" t="inlineStr">
        <is>
          <t>N/A</t>
        </is>
      </c>
      <c r="P158" s="49" t="inlineStr">
        <is>
          <t>N/A</t>
        </is>
      </c>
      <c r="Q158" s="49" t="inlineStr">
        <is>
          <t>Liquid-liquid extraction</t>
        </is>
      </c>
      <c r="R158" s="51" t="inlineStr">
        <is>
          <t>Yes</t>
        </is>
      </c>
      <c r="S158" s="51" t="inlineStr">
        <is>
          <t>N/A</t>
        </is>
      </c>
      <c r="T158" s="51" t="inlineStr">
        <is>
          <t>N/A</t>
        </is>
      </c>
      <c r="U158" s="51" t="inlineStr">
        <is>
          <t>N/A</t>
        </is>
      </c>
      <c r="V158" s="51" t="inlineStr">
        <is>
          <t>N/A</t>
        </is>
      </c>
      <c r="W158" s="51" t="inlineStr">
        <is>
          <t>SOPs established in the lab</t>
        </is>
      </c>
      <c r="X158" s="49" t="inlineStr">
        <is>
          <t>Yes</t>
        </is>
      </c>
      <c r="Y158" s="49" t="inlineStr">
        <is>
          <t>N/A</t>
        </is>
      </c>
      <c r="Z158" s="49" t="n"/>
      <c r="AA158" s="49" t="n"/>
    </row>
    <row r="159" ht="15" customFormat="1" customHeight="1" s="444">
      <c r="A159" s="49" t="n"/>
      <c r="B159" s="49" t="inlineStr">
        <is>
          <t>EXHES_ES_M_T4 (At delivery)</t>
        </is>
      </c>
      <c r="C159" s="49" t="inlineStr">
        <is>
          <t>4,4'-DDD</t>
        </is>
      </c>
      <c r="D159" s="49" t="inlineStr">
        <is>
          <t>Serum</t>
        </is>
      </c>
      <c r="E159" s="49" t="inlineStr">
        <is>
          <t xml:space="preserve">0.001-0.0079 </t>
        </is>
      </c>
      <c r="F159" s="49" t="inlineStr">
        <is>
          <t>N/A</t>
        </is>
      </c>
      <c r="G159" s="49" t="inlineStr">
        <is>
          <t>N/A</t>
        </is>
      </c>
      <c r="H159" s="49" t="n">
        <v>39</v>
      </c>
      <c r="I159" s="49" t="inlineStr">
        <is>
          <t>N/A</t>
        </is>
      </c>
      <c r="J159" s="49" t="inlineStr">
        <is>
          <t>N/A</t>
        </is>
      </c>
      <c r="K159" s="49" t="inlineStr">
        <is>
          <t>CSIC</t>
        </is>
      </c>
      <c r="L159" s="49" t="inlineStr">
        <is>
          <t>N/A</t>
        </is>
      </c>
      <c r="M159" s="136" t="inlineStr">
        <is>
          <t>GC coupled to mass spectrometry (MS) operating in negative chemical ionization mode (GC–NICI–MS)</t>
        </is>
      </c>
      <c r="N159" s="49" t="inlineStr">
        <is>
          <t>N/A</t>
        </is>
      </c>
      <c r="O159" s="49" t="inlineStr">
        <is>
          <t>N/A</t>
        </is>
      </c>
      <c r="P159" s="49" t="inlineStr">
        <is>
          <t>N/A</t>
        </is>
      </c>
      <c r="Q159" s="49" t="inlineStr">
        <is>
          <t>Liquid-liquid extraction</t>
        </is>
      </c>
      <c r="R159" s="51" t="inlineStr">
        <is>
          <t>Yes</t>
        </is>
      </c>
      <c r="S159" s="51" t="inlineStr">
        <is>
          <t>N/A</t>
        </is>
      </c>
      <c r="T159" s="51" t="inlineStr">
        <is>
          <t>N/A</t>
        </is>
      </c>
      <c r="U159" s="51" t="inlineStr">
        <is>
          <t>N/A</t>
        </is>
      </c>
      <c r="V159" s="51" t="inlineStr">
        <is>
          <t>N/A</t>
        </is>
      </c>
      <c r="W159" s="51" t="inlineStr">
        <is>
          <t>SOPs established in the lab</t>
        </is>
      </c>
      <c r="X159" s="49" t="inlineStr">
        <is>
          <t>Yes</t>
        </is>
      </c>
      <c r="Y159" s="49" t="inlineStr">
        <is>
          <t>N/A</t>
        </is>
      </c>
      <c r="Z159" s="49" t="n"/>
      <c r="AA159" s="49" t="n"/>
    </row>
    <row r="160" ht="15" customFormat="1" customHeight="1" s="444">
      <c r="A160" s="49" t="n"/>
      <c r="B160" s="49" t="inlineStr">
        <is>
          <t>EXHES_ES_C (Cord blood)</t>
        </is>
      </c>
      <c r="C160" s="49" t="inlineStr">
        <is>
          <t>4,4'-DDD</t>
        </is>
      </c>
      <c r="D160" s="49" t="inlineStr">
        <is>
          <t>Cord blood (serum)</t>
        </is>
      </c>
      <c r="E160" s="49" t="inlineStr">
        <is>
          <t xml:space="preserve">0.001-0.0079 </t>
        </is>
      </c>
      <c r="F160" s="49" t="inlineStr">
        <is>
          <t>N/A</t>
        </is>
      </c>
      <c r="G160" s="49" t="inlineStr">
        <is>
          <t>N/A</t>
        </is>
      </c>
      <c r="H160" s="49" t="n">
        <v>33</v>
      </c>
      <c r="I160" s="49" t="inlineStr">
        <is>
          <t>N/A</t>
        </is>
      </c>
      <c r="J160" s="49" t="inlineStr">
        <is>
          <t>N/A</t>
        </is>
      </c>
      <c r="K160" s="49" t="inlineStr">
        <is>
          <t>CSIC</t>
        </is>
      </c>
      <c r="L160" s="49" t="inlineStr">
        <is>
          <t>N/A</t>
        </is>
      </c>
      <c r="M160" s="136" t="inlineStr">
        <is>
          <t>GC coupled to mass spectrometry (MS) operating in negative chemical ionization mode (GC–NICI–MS)</t>
        </is>
      </c>
      <c r="N160" s="49" t="inlineStr">
        <is>
          <t>N/A</t>
        </is>
      </c>
      <c r="O160" s="49" t="inlineStr">
        <is>
          <t>N/A</t>
        </is>
      </c>
      <c r="P160" s="49" t="inlineStr">
        <is>
          <t>N/A</t>
        </is>
      </c>
      <c r="Q160" s="49" t="inlineStr">
        <is>
          <t>Liquid-liquid extraction</t>
        </is>
      </c>
      <c r="R160" s="51" t="inlineStr">
        <is>
          <t>Yes</t>
        </is>
      </c>
      <c r="S160" s="51" t="inlineStr">
        <is>
          <t>N/A</t>
        </is>
      </c>
      <c r="T160" s="51" t="inlineStr">
        <is>
          <t>N/A</t>
        </is>
      </c>
      <c r="U160" s="51" t="inlineStr">
        <is>
          <t>N/A</t>
        </is>
      </c>
      <c r="V160" s="51" t="inlineStr">
        <is>
          <t>N/A</t>
        </is>
      </c>
      <c r="W160" s="51" t="inlineStr">
        <is>
          <t>SOPs established in the lab</t>
        </is>
      </c>
      <c r="X160" s="49" t="inlineStr">
        <is>
          <t>Yes</t>
        </is>
      </c>
      <c r="Y160" s="49" t="inlineStr">
        <is>
          <t>N/A</t>
        </is>
      </c>
      <c r="Z160" s="49" t="n"/>
      <c r="AA160" s="49" t="n"/>
    </row>
    <row r="161" ht="15" customFormat="1" customHeight="1" s="444">
      <c r="A161" s="49" t="n"/>
      <c r="B161" s="49" t="inlineStr">
        <is>
          <t>EXHES_ES_M_T1 (Trimester 1)</t>
        </is>
      </c>
      <c r="C161" s="49" t="inlineStr">
        <is>
          <t>2,4'-DDD</t>
        </is>
      </c>
      <c r="D161" s="49" t="inlineStr">
        <is>
          <t>Serum</t>
        </is>
      </c>
      <c r="E161" s="49" t="inlineStr">
        <is>
          <t xml:space="preserve">0.001-0.0079 </t>
        </is>
      </c>
      <c r="F161" s="49" t="inlineStr">
        <is>
          <t>N/A</t>
        </is>
      </c>
      <c r="G161" s="49" t="inlineStr">
        <is>
          <t>N/A</t>
        </is>
      </c>
      <c r="H161" s="49" t="n">
        <v>45</v>
      </c>
      <c r="I161" s="49" t="inlineStr">
        <is>
          <t>N/A</t>
        </is>
      </c>
      <c r="J161" s="49" t="inlineStr">
        <is>
          <t>N/A</t>
        </is>
      </c>
      <c r="K161" s="49" t="inlineStr">
        <is>
          <t>CSIC</t>
        </is>
      </c>
      <c r="L161" s="49" t="inlineStr">
        <is>
          <t>N/A</t>
        </is>
      </c>
      <c r="M161" s="136" t="inlineStr">
        <is>
          <t>GC coupled to mass spectrometry (MS) operating in negative chemical ionization mode (GC–NICI–MS)</t>
        </is>
      </c>
      <c r="N161" s="49" t="inlineStr">
        <is>
          <t>N/A</t>
        </is>
      </c>
      <c r="O161" s="49" t="inlineStr">
        <is>
          <t>N/A</t>
        </is>
      </c>
      <c r="P161" s="49" t="inlineStr">
        <is>
          <t>N/A</t>
        </is>
      </c>
      <c r="Q161" s="49" t="inlineStr">
        <is>
          <t>Liquid-liquid extraction</t>
        </is>
      </c>
      <c r="R161" s="51" t="inlineStr">
        <is>
          <t>Yes</t>
        </is>
      </c>
      <c r="S161" s="51" t="inlineStr">
        <is>
          <t>N/A</t>
        </is>
      </c>
      <c r="T161" s="51" t="inlineStr">
        <is>
          <t>N/A</t>
        </is>
      </c>
      <c r="U161" s="51" t="inlineStr">
        <is>
          <t>N/A</t>
        </is>
      </c>
      <c r="V161" s="51" t="inlineStr">
        <is>
          <t>N/A</t>
        </is>
      </c>
      <c r="W161" s="51" t="inlineStr">
        <is>
          <t>SOPs established in the lab</t>
        </is>
      </c>
      <c r="X161" s="49" t="inlineStr">
        <is>
          <t>Yes</t>
        </is>
      </c>
      <c r="Y161" s="49" t="inlineStr">
        <is>
          <t>N/A</t>
        </is>
      </c>
      <c r="Z161" s="49" t="n"/>
      <c r="AA161" s="49" t="n"/>
    </row>
    <row r="162" ht="15" customFormat="1" customHeight="1" s="444">
      <c r="A162" s="49" t="n"/>
      <c r="B162" s="49" t="inlineStr">
        <is>
          <t>EXHES_ES_M_T4 (At delivery)</t>
        </is>
      </c>
      <c r="C162" s="49" t="inlineStr">
        <is>
          <t>2,4'-DDD</t>
        </is>
      </c>
      <c r="D162" s="49" t="inlineStr">
        <is>
          <t>Serum</t>
        </is>
      </c>
      <c r="E162" s="49" t="inlineStr">
        <is>
          <t xml:space="preserve">0.001-0.0079 </t>
        </is>
      </c>
      <c r="F162" s="49" t="inlineStr">
        <is>
          <t>N/A</t>
        </is>
      </c>
      <c r="G162" s="49" t="inlineStr">
        <is>
          <t>N/A</t>
        </is>
      </c>
      <c r="H162" s="49" t="n">
        <v>39</v>
      </c>
      <c r="I162" s="49" t="inlineStr">
        <is>
          <t>N/A</t>
        </is>
      </c>
      <c r="J162" s="49" t="inlineStr">
        <is>
          <t>N/A</t>
        </is>
      </c>
      <c r="K162" s="49" t="inlineStr">
        <is>
          <t>CSIC</t>
        </is>
      </c>
      <c r="L162" s="49" t="inlineStr">
        <is>
          <t>N/A</t>
        </is>
      </c>
      <c r="M162" s="136" t="inlineStr">
        <is>
          <t>GC coupled to mass spectrometry (MS) operating in negative chemical ionization mode (GC–NICI–MS)</t>
        </is>
      </c>
      <c r="N162" s="49" t="inlineStr">
        <is>
          <t>N/A</t>
        </is>
      </c>
      <c r="O162" s="49" t="inlineStr">
        <is>
          <t>N/A</t>
        </is>
      </c>
      <c r="P162" s="49" t="inlineStr">
        <is>
          <t>N/A</t>
        </is>
      </c>
      <c r="Q162" s="49" t="inlineStr">
        <is>
          <t>Liquid-liquid extraction</t>
        </is>
      </c>
      <c r="R162" s="51" t="inlineStr">
        <is>
          <t>Yes</t>
        </is>
      </c>
      <c r="S162" s="51" t="inlineStr">
        <is>
          <t>N/A</t>
        </is>
      </c>
      <c r="T162" s="51" t="inlineStr">
        <is>
          <t>N/A</t>
        </is>
      </c>
      <c r="U162" s="51" t="inlineStr">
        <is>
          <t>N/A</t>
        </is>
      </c>
      <c r="V162" s="51" t="inlineStr">
        <is>
          <t>N/A</t>
        </is>
      </c>
      <c r="W162" s="51" t="inlineStr">
        <is>
          <t>SOPs established in the lab</t>
        </is>
      </c>
      <c r="X162" s="49" t="inlineStr">
        <is>
          <t>Yes</t>
        </is>
      </c>
      <c r="Y162" s="49" t="inlineStr">
        <is>
          <t>N/A</t>
        </is>
      </c>
      <c r="Z162" s="49" t="n"/>
      <c r="AA162" s="49" t="n"/>
    </row>
    <row r="163" ht="15" customFormat="1" customHeight="1" s="444">
      <c r="A163" s="49" t="n"/>
      <c r="B163" s="49" t="inlineStr">
        <is>
          <t>EXHES_ES_C (Cord blood)</t>
        </is>
      </c>
      <c r="C163" s="49" t="inlineStr">
        <is>
          <t>2,4'-DDD</t>
        </is>
      </c>
      <c r="D163" s="49" t="inlineStr">
        <is>
          <t>Cord blood (serum)</t>
        </is>
      </c>
      <c r="E163" s="49" t="inlineStr">
        <is>
          <t xml:space="preserve">0.001-0.0079 </t>
        </is>
      </c>
      <c r="F163" s="49" t="inlineStr">
        <is>
          <t>N/A</t>
        </is>
      </c>
      <c r="G163" s="49" t="inlineStr">
        <is>
          <t>N/A</t>
        </is>
      </c>
      <c r="H163" s="49" t="n">
        <v>33</v>
      </c>
      <c r="I163" s="49" t="inlineStr">
        <is>
          <t>N/A</t>
        </is>
      </c>
      <c r="J163" s="49" t="inlineStr">
        <is>
          <t>N/A</t>
        </is>
      </c>
      <c r="K163" s="49" t="inlineStr">
        <is>
          <t>CSIC</t>
        </is>
      </c>
      <c r="L163" s="49" t="inlineStr">
        <is>
          <t>N/A</t>
        </is>
      </c>
      <c r="M163" s="136" t="inlineStr">
        <is>
          <t>GC coupled to mass spectrometry (MS) operating in negative chemical ionization mode (GC–NICI–MS)</t>
        </is>
      </c>
      <c r="N163" s="49" t="inlineStr">
        <is>
          <t>N/A</t>
        </is>
      </c>
      <c r="O163" s="49" t="inlineStr">
        <is>
          <t>N/A</t>
        </is>
      </c>
      <c r="P163" s="49" t="inlineStr">
        <is>
          <t>N/A</t>
        </is>
      </c>
      <c r="Q163" s="49" t="inlineStr">
        <is>
          <t>Liquid-liquid extraction</t>
        </is>
      </c>
      <c r="R163" s="51" t="inlineStr">
        <is>
          <t>Yes</t>
        </is>
      </c>
      <c r="S163" s="51" t="inlineStr">
        <is>
          <t>N/A</t>
        </is>
      </c>
      <c r="T163" s="51" t="inlineStr">
        <is>
          <t>N/A</t>
        </is>
      </c>
      <c r="U163" s="51" t="inlineStr">
        <is>
          <t>N/A</t>
        </is>
      </c>
      <c r="V163" s="51" t="inlineStr">
        <is>
          <t>N/A</t>
        </is>
      </c>
      <c r="W163" s="51" t="inlineStr">
        <is>
          <t>SOPs established in the lab</t>
        </is>
      </c>
      <c r="X163" s="49" t="inlineStr">
        <is>
          <t>Yes</t>
        </is>
      </c>
      <c r="Y163" s="49" t="inlineStr">
        <is>
          <t>N/A</t>
        </is>
      </c>
      <c r="Z163" s="49" t="n"/>
      <c r="AA163" s="49" t="n"/>
    </row>
    <row r="164" ht="15" customFormat="1" customHeight="1" s="444">
      <c r="A164" s="49" t="n"/>
      <c r="B164" s="49" t="inlineStr">
        <is>
          <t>EXHES_ES_M_T1 (Trimester 1)</t>
        </is>
      </c>
      <c r="C164" s="134" t="inlineStr">
        <is>
          <t>MEP</t>
        </is>
      </c>
      <c r="D164" s="49" t="inlineStr">
        <is>
          <t>Urine</t>
        </is>
      </c>
      <c r="E164" s="49" t="n">
        <v>0.2</v>
      </c>
      <c r="F164" s="49" t="n">
        <v>0.5</v>
      </c>
      <c r="G164" s="49" t="inlineStr">
        <is>
          <t>N/A</t>
        </is>
      </c>
      <c r="H164" s="49" t="n">
        <v>60</v>
      </c>
      <c r="I164" s="49" t="inlineStr">
        <is>
          <t>N/A</t>
        </is>
      </c>
      <c r="J164" s="49" t="inlineStr">
        <is>
          <t>N/A</t>
        </is>
      </c>
      <c r="K164" s="49" t="inlineStr">
        <is>
          <t>Norway</t>
        </is>
      </c>
      <c r="L164" s="49" t="inlineStr">
        <is>
          <t>N/A</t>
        </is>
      </c>
      <c r="M164" s="51" t="inlineStr">
        <is>
          <t>Liquid chromatography coupled to tandem mass spectrometry (LC-MS/MS)</t>
        </is>
      </c>
      <c r="N164" s="49" t="inlineStr">
        <is>
          <t>N/A</t>
        </is>
      </c>
      <c r="O164" s="49" t="inlineStr">
        <is>
          <t>N/A</t>
        </is>
      </c>
      <c r="P164" s="49" t="inlineStr">
        <is>
          <t>N/A</t>
        </is>
      </c>
      <c r="Q164" s="49" t="inlineStr">
        <is>
          <t>Online-solid-phase extraction</t>
        </is>
      </c>
      <c r="R164" s="51" t="inlineStr">
        <is>
          <t>N/A</t>
        </is>
      </c>
      <c r="S164" s="51" t="inlineStr">
        <is>
          <t>N/A</t>
        </is>
      </c>
      <c r="T164" s="51" t="inlineStr">
        <is>
          <t>N/A</t>
        </is>
      </c>
      <c r="U164" s="51" t="inlineStr">
        <is>
          <t>N/A</t>
        </is>
      </c>
      <c r="V164" s="51" t="inlineStr">
        <is>
          <t>N/A</t>
        </is>
      </c>
      <c r="W164" s="51" t="inlineStr">
        <is>
          <t>SOPs established in the lab</t>
        </is>
      </c>
      <c r="X164" s="49" t="inlineStr">
        <is>
          <t>Yes</t>
        </is>
      </c>
      <c r="Y164" s="49" t="inlineStr">
        <is>
          <t>N/A</t>
        </is>
      </c>
      <c r="Z164" s="49" t="n"/>
      <c r="AA164" s="49" t="n"/>
    </row>
    <row r="165" ht="15" customFormat="1" customHeight="1" s="444">
      <c r="A165" s="49" t="n"/>
      <c r="B165" s="49" t="inlineStr">
        <is>
          <t>EXHES_ES_M_T3 (Trimester 3)</t>
        </is>
      </c>
      <c r="C165" s="134" t="inlineStr">
        <is>
          <t>MEP</t>
        </is>
      </c>
      <c r="D165" s="49" t="inlineStr">
        <is>
          <t>Urine</t>
        </is>
      </c>
      <c r="E165" s="49" t="n">
        <v>0.2</v>
      </c>
      <c r="F165" s="49" t="n">
        <v>0.5</v>
      </c>
      <c r="G165" s="49" t="inlineStr">
        <is>
          <t>N/A</t>
        </is>
      </c>
      <c r="H165" s="49" t="n">
        <v>60</v>
      </c>
      <c r="I165" s="49" t="inlineStr">
        <is>
          <t>N/A</t>
        </is>
      </c>
      <c r="J165" s="49" t="inlineStr">
        <is>
          <t>N/A</t>
        </is>
      </c>
      <c r="K165" s="49" t="inlineStr">
        <is>
          <t>Norway</t>
        </is>
      </c>
      <c r="L165" s="49" t="inlineStr">
        <is>
          <t>N/A</t>
        </is>
      </c>
      <c r="M165" s="51" t="inlineStr">
        <is>
          <t>Liquid chromatography coupled to tandem mass spectrometry (LC-MS/MS)</t>
        </is>
      </c>
      <c r="N165" s="49" t="inlineStr">
        <is>
          <t>N/A</t>
        </is>
      </c>
      <c r="O165" s="49" t="inlineStr">
        <is>
          <t>N/A</t>
        </is>
      </c>
      <c r="P165" s="49" t="inlineStr">
        <is>
          <t>N/A</t>
        </is>
      </c>
      <c r="Q165" s="49" t="inlineStr">
        <is>
          <t>Online-solid-phase extraction</t>
        </is>
      </c>
      <c r="R165" s="51" t="inlineStr">
        <is>
          <t>N/A</t>
        </is>
      </c>
      <c r="S165" s="51" t="inlineStr">
        <is>
          <t>N/A</t>
        </is>
      </c>
      <c r="T165" s="51" t="inlineStr">
        <is>
          <t>N/A</t>
        </is>
      </c>
      <c r="U165" s="51" t="inlineStr">
        <is>
          <t>N/A</t>
        </is>
      </c>
      <c r="V165" s="51" t="inlineStr">
        <is>
          <t>N/A</t>
        </is>
      </c>
      <c r="W165" s="51" t="inlineStr">
        <is>
          <t>SOPs established in the lab</t>
        </is>
      </c>
      <c r="X165" s="49" t="inlineStr">
        <is>
          <t>Yes</t>
        </is>
      </c>
      <c r="Y165" s="49" t="inlineStr">
        <is>
          <t>N/A</t>
        </is>
      </c>
      <c r="Z165" s="49" t="n"/>
      <c r="AA165" s="49" t="n"/>
    </row>
    <row r="166" ht="15" customFormat="1" customHeight="1" s="444">
      <c r="A166" s="49" t="n"/>
      <c r="B166" s="49" t="inlineStr">
        <is>
          <t>EXHES_ES_M_T1 (Trimester 1)</t>
        </is>
      </c>
      <c r="C166" s="134" t="inlineStr">
        <is>
          <t>MiBP</t>
        </is>
      </c>
      <c r="D166" s="49" t="inlineStr">
        <is>
          <t>Urine</t>
        </is>
      </c>
      <c r="E166" s="49" t="n">
        <v>0.2</v>
      </c>
      <c r="F166" s="49" t="n">
        <v>0.5</v>
      </c>
      <c r="G166" s="49" t="inlineStr">
        <is>
          <t>N/A</t>
        </is>
      </c>
      <c r="H166" s="49" t="n">
        <v>60</v>
      </c>
      <c r="I166" s="49" t="inlineStr">
        <is>
          <t>N/A</t>
        </is>
      </c>
      <c r="J166" s="49" t="inlineStr">
        <is>
          <t>N/A</t>
        </is>
      </c>
      <c r="K166" s="49" t="inlineStr">
        <is>
          <t>Norway</t>
        </is>
      </c>
      <c r="L166" s="49" t="inlineStr">
        <is>
          <t>N/A</t>
        </is>
      </c>
      <c r="M166" s="51" t="inlineStr">
        <is>
          <t>Liquid chromatography coupled to tandem mass spectrometry (LC-MS/MS)</t>
        </is>
      </c>
      <c r="N166" s="49" t="inlineStr">
        <is>
          <t>N/A</t>
        </is>
      </c>
      <c r="O166" s="49" t="inlineStr">
        <is>
          <t>N/A</t>
        </is>
      </c>
      <c r="P166" s="49" t="inlineStr">
        <is>
          <t>N/A</t>
        </is>
      </c>
      <c r="Q166" s="49" t="inlineStr">
        <is>
          <t>Online-solid-phase extraction</t>
        </is>
      </c>
      <c r="R166" s="51" t="inlineStr">
        <is>
          <t>N/A</t>
        </is>
      </c>
      <c r="S166" s="51" t="inlineStr">
        <is>
          <t>N/A</t>
        </is>
      </c>
      <c r="T166" s="51" t="inlineStr">
        <is>
          <t>N/A</t>
        </is>
      </c>
      <c r="U166" s="51" t="inlineStr">
        <is>
          <t>N/A</t>
        </is>
      </c>
      <c r="V166" s="51" t="inlineStr">
        <is>
          <t>N/A</t>
        </is>
      </c>
      <c r="W166" s="51" t="inlineStr">
        <is>
          <t>SOPs established in the lab</t>
        </is>
      </c>
      <c r="X166" s="49" t="inlineStr">
        <is>
          <t>Yes</t>
        </is>
      </c>
      <c r="Y166" s="49" t="inlineStr">
        <is>
          <t>N/A</t>
        </is>
      </c>
      <c r="Z166" s="49" t="n"/>
      <c r="AA166" s="49" t="n"/>
    </row>
    <row r="167" ht="15" customFormat="1" customHeight="1" s="444">
      <c r="A167" s="49" t="n"/>
      <c r="B167" s="49" t="inlineStr">
        <is>
          <t>EXHES_ES_M_T3 (Trimester 3)</t>
        </is>
      </c>
      <c r="C167" s="134" t="inlineStr">
        <is>
          <t>MiBP</t>
        </is>
      </c>
      <c r="D167" s="49" t="inlineStr">
        <is>
          <t>Urine</t>
        </is>
      </c>
      <c r="E167" s="49" t="n">
        <v>0.2</v>
      </c>
      <c r="F167" s="49" t="n">
        <v>0.5</v>
      </c>
      <c r="G167" s="49" t="inlineStr">
        <is>
          <t>N/A</t>
        </is>
      </c>
      <c r="H167" s="49" t="n">
        <v>60</v>
      </c>
      <c r="I167" s="49" t="inlineStr">
        <is>
          <t>N/A</t>
        </is>
      </c>
      <c r="J167" s="49" t="inlineStr">
        <is>
          <t>N/A</t>
        </is>
      </c>
      <c r="K167" s="49" t="inlineStr">
        <is>
          <t>Norway</t>
        </is>
      </c>
      <c r="L167" s="49" t="inlineStr">
        <is>
          <t>N/A</t>
        </is>
      </c>
      <c r="M167" s="51" t="inlineStr">
        <is>
          <t>Liquid chromatography coupled to tandem mass spectrometry (LC-MS/MS)</t>
        </is>
      </c>
      <c r="N167" s="49" t="inlineStr">
        <is>
          <t>N/A</t>
        </is>
      </c>
      <c r="O167" s="49" t="inlineStr">
        <is>
          <t>N/A</t>
        </is>
      </c>
      <c r="P167" s="49" t="inlineStr">
        <is>
          <t>N/A</t>
        </is>
      </c>
      <c r="Q167" s="49" t="inlineStr">
        <is>
          <t>Online-solid-phase extraction</t>
        </is>
      </c>
      <c r="R167" s="51" t="inlineStr">
        <is>
          <t>N/A</t>
        </is>
      </c>
      <c r="S167" s="51" t="inlineStr">
        <is>
          <t>N/A</t>
        </is>
      </c>
      <c r="T167" s="51" t="inlineStr">
        <is>
          <t>N/A</t>
        </is>
      </c>
      <c r="U167" s="51" t="inlineStr">
        <is>
          <t>N/A</t>
        </is>
      </c>
      <c r="V167" s="51" t="inlineStr">
        <is>
          <t>N/A</t>
        </is>
      </c>
      <c r="W167" s="51" t="inlineStr">
        <is>
          <t>SOPs established in the lab</t>
        </is>
      </c>
      <c r="X167" s="49" t="inlineStr">
        <is>
          <t>Yes</t>
        </is>
      </c>
      <c r="Y167" s="49" t="inlineStr">
        <is>
          <t>N/A</t>
        </is>
      </c>
      <c r="Z167" s="49" t="n"/>
      <c r="AA167" s="49" t="n"/>
    </row>
    <row r="168" ht="15" customFormat="1" customHeight="1" s="444">
      <c r="A168" s="49" t="n"/>
      <c r="B168" s="49" t="inlineStr">
        <is>
          <t>EXHES_ES_M_T1 (Trimester 1)</t>
        </is>
      </c>
      <c r="C168" s="134" t="inlineStr">
        <is>
          <t>MnBP</t>
        </is>
      </c>
      <c r="D168" s="49" t="inlineStr">
        <is>
          <t>Urine</t>
        </is>
      </c>
      <c r="E168" s="49" t="n">
        <v>0.2</v>
      </c>
      <c r="F168" s="49" t="n">
        <v>0.5</v>
      </c>
      <c r="G168" s="49" t="inlineStr">
        <is>
          <t>N/A</t>
        </is>
      </c>
      <c r="H168" s="49" t="n">
        <v>60</v>
      </c>
      <c r="I168" s="49" t="inlineStr">
        <is>
          <t>N/A</t>
        </is>
      </c>
      <c r="J168" s="49" t="inlineStr">
        <is>
          <t>N/A</t>
        </is>
      </c>
      <c r="K168" s="49" t="inlineStr">
        <is>
          <t>Norway</t>
        </is>
      </c>
      <c r="L168" s="49" t="inlineStr">
        <is>
          <t>N/A</t>
        </is>
      </c>
      <c r="M168" s="51" t="inlineStr">
        <is>
          <t>Liquid chromatography coupled to tandem mass spectrometry (LC-MS/MS)</t>
        </is>
      </c>
      <c r="N168" s="49" t="inlineStr">
        <is>
          <t>N/A</t>
        </is>
      </c>
      <c r="O168" s="49" t="inlineStr">
        <is>
          <t>N/A</t>
        </is>
      </c>
      <c r="P168" s="49" t="inlineStr">
        <is>
          <t>N/A</t>
        </is>
      </c>
      <c r="Q168" s="49" t="inlineStr">
        <is>
          <t>Online-solid-phase extraction</t>
        </is>
      </c>
      <c r="R168" s="51" t="inlineStr">
        <is>
          <t>N/A</t>
        </is>
      </c>
      <c r="S168" s="51" t="inlineStr">
        <is>
          <t>N/A</t>
        </is>
      </c>
      <c r="T168" s="51" t="inlineStr">
        <is>
          <t>N/A</t>
        </is>
      </c>
      <c r="U168" s="51" t="inlineStr">
        <is>
          <t>N/A</t>
        </is>
      </c>
      <c r="V168" s="51" t="inlineStr">
        <is>
          <t>N/A</t>
        </is>
      </c>
      <c r="W168" s="51" t="inlineStr">
        <is>
          <t>SOPs established in the lab</t>
        </is>
      </c>
      <c r="X168" s="49" t="inlineStr">
        <is>
          <t>Yes</t>
        </is>
      </c>
      <c r="Y168" s="49" t="inlineStr">
        <is>
          <t>N/A</t>
        </is>
      </c>
      <c r="Z168" s="49" t="n"/>
      <c r="AA168" s="49" t="n"/>
    </row>
    <row r="169" ht="15" customFormat="1" customHeight="1" s="444">
      <c r="A169" s="49" t="n"/>
      <c r="B169" s="49" t="inlineStr">
        <is>
          <t>EXHES_ES_M_T3 (Trimester 3)</t>
        </is>
      </c>
      <c r="C169" s="134" t="inlineStr">
        <is>
          <t>MnBP</t>
        </is>
      </c>
      <c r="D169" s="49" t="inlineStr">
        <is>
          <t>Urine</t>
        </is>
      </c>
      <c r="E169" s="49" t="n">
        <v>0.2</v>
      </c>
      <c r="F169" s="49" t="n">
        <v>0.5</v>
      </c>
      <c r="G169" s="49" t="inlineStr">
        <is>
          <t>N/A</t>
        </is>
      </c>
      <c r="H169" s="49" t="n">
        <v>60</v>
      </c>
      <c r="I169" s="49" t="inlineStr">
        <is>
          <t>N/A</t>
        </is>
      </c>
      <c r="J169" s="49" t="inlineStr">
        <is>
          <t>N/A</t>
        </is>
      </c>
      <c r="K169" s="49" t="inlineStr">
        <is>
          <t>Norway</t>
        </is>
      </c>
      <c r="L169" s="49" t="inlineStr">
        <is>
          <t>N/A</t>
        </is>
      </c>
      <c r="M169" s="51" t="inlineStr">
        <is>
          <t>Liquid chromatography coupled to tandem mass spectrometry (LC-MS/MS)</t>
        </is>
      </c>
      <c r="N169" s="49" t="inlineStr">
        <is>
          <t>N/A</t>
        </is>
      </c>
      <c r="O169" s="49" t="inlineStr">
        <is>
          <t>N/A</t>
        </is>
      </c>
      <c r="P169" s="49" t="inlineStr">
        <is>
          <t>N/A</t>
        </is>
      </c>
      <c r="Q169" s="49" t="inlineStr">
        <is>
          <t>Online-solid-phase extraction</t>
        </is>
      </c>
      <c r="R169" s="51" t="inlineStr">
        <is>
          <t>N/A</t>
        </is>
      </c>
      <c r="S169" s="51" t="inlineStr">
        <is>
          <t>N/A</t>
        </is>
      </c>
      <c r="T169" s="51" t="inlineStr">
        <is>
          <t>N/A</t>
        </is>
      </c>
      <c r="U169" s="51" t="inlineStr">
        <is>
          <t>N/A</t>
        </is>
      </c>
      <c r="V169" s="51" t="inlineStr">
        <is>
          <t>N/A</t>
        </is>
      </c>
      <c r="W169" s="51" t="inlineStr">
        <is>
          <t>SOPs established in the lab</t>
        </is>
      </c>
      <c r="X169" s="49" t="inlineStr">
        <is>
          <t>Yes</t>
        </is>
      </c>
      <c r="Y169" s="49" t="inlineStr">
        <is>
          <t>N/A</t>
        </is>
      </c>
      <c r="Z169" s="49" t="n"/>
      <c r="AA169" s="49" t="n"/>
    </row>
    <row r="170" ht="15" customFormat="1" customHeight="1" s="444">
      <c r="A170" s="49" t="n"/>
      <c r="B170" s="49" t="inlineStr">
        <is>
          <t>EXHES_ES_M_T1 (Trimester 1)</t>
        </is>
      </c>
      <c r="C170" s="134" t="inlineStr">
        <is>
          <t>MBzP</t>
        </is>
      </c>
      <c r="D170" s="49" t="inlineStr">
        <is>
          <t>Urine</t>
        </is>
      </c>
      <c r="E170" s="49" t="n">
        <v>0.07000000000000001</v>
      </c>
      <c r="F170" s="49" t="n">
        <v>0.2</v>
      </c>
      <c r="G170" s="49" t="inlineStr">
        <is>
          <t>N/A</t>
        </is>
      </c>
      <c r="H170" s="49" t="n">
        <v>60</v>
      </c>
      <c r="I170" s="49" t="inlineStr">
        <is>
          <t>N/A</t>
        </is>
      </c>
      <c r="J170" s="49" t="inlineStr">
        <is>
          <t>N/A</t>
        </is>
      </c>
      <c r="K170" s="49" t="inlineStr">
        <is>
          <t>Norway</t>
        </is>
      </c>
      <c r="L170" s="49" t="inlineStr">
        <is>
          <t>N/A</t>
        </is>
      </c>
      <c r="M170" s="51" t="inlineStr">
        <is>
          <t>Liquid chromatography coupled to tandem mass spectrometry (LC-MS/MS)</t>
        </is>
      </c>
      <c r="N170" s="49" t="inlineStr">
        <is>
          <t>N/A</t>
        </is>
      </c>
      <c r="O170" s="49" t="inlineStr">
        <is>
          <t>N/A</t>
        </is>
      </c>
      <c r="P170" s="49" t="inlineStr">
        <is>
          <t>N/A</t>
        </is>
      </c>
      <c r="Q170" s="49" t="inlineStr">
        <is>
          <t>Online-solid-phase extraction</t>
        </is>
      </c>
      <c r="R170" s="51" t="inlineStr">
        <is>
          <t>N/A</t>
        </is>
      </c>
      <c r="S170" s="51" t="inlineStr">
        <is>
          <t>N/A</t>
        </is>
      </c>
      <c r="T170" s="51" t="inlineStr">
        <is>
          <t>N/A</t>
        </is>
      </c>
      <c r="U170" s="51" t="inlineStr">
        <is>
          <t>N/A</t>
        </is>
      </c>
      <c r="V170" s="51" t="inlineStr">
        <is>
          <t>N/A</t>
        </is>
      </c>
      <c r="W170" s="51" t="inlineStr">
        <is>
          <t>SOPs established in the lab</t>
        </is>
      </c>
      <c r="X170" s="49" t="inlineStr">
        <is>
          <t>Yes</t>
        </is>
      </c>
      <c r="Y170" s="49" t="inlineStr">
        <is>
          <t>N/A</t>
        </is>
      </c>
      <c r="Z170" s="49" t="n"/>
      <c r="AA170" s="49" t="n"/>
    </row>
    <row r="171" ht="15" customFormat="1" customHeight="1" s="444">
      <c r="A171" s="49" t="n"/>
      <c r="B171" s="49" t="inlineStr">
        <is>
          <t>EXHES_ES_M_T3 (Trimester 3)</t>
        </is>
      </c>
      <c r="C171" s="134" t="inlineStr">
        <is>
          <t>MBzP</t>
        </is>
      </c>
      <c r="D171" s="49" t="inlineStr">
        <is>
          <t>Urine</t>
        </is>
      </c>
      <c r="E171" s="49" t="n">
        <v>0.07000000000000001</v>
      </c>
      <c r="F171" s="49" t="n">
        <v>0.2</v>
      </c>
      <c r="G171" s="49" t="inlineStr">
        <is>
          <t>N/A</t>
        </is>
      </c>
      <c r="H171" s="49" t="n">
        <v>60</v>
      </c>
      <c r="I171" s="49" t="inlineStr">
        <is>
          <t>N/A</t>
        </is>
      </c>
      <c r="J171" s="49" t="inlineStr">
        <is>
          <t>N/A</t>
        </is>
      </c>
      <c r="K171" s="49" t="inlineStr">
        <is>
          <t>Norway</t>
        </is>
      </c>
      <c r="L171" s="49" t="inlineStr">
        <is>
          <t>N/A</t>
        </is>
      </c>
      <c r="M171" s="51" t="inlineStr">
        <is>
          <t>Liquid chromatography coupled to tandem mass spectrometry (LC-MS/MS)</t>
        </is>
      </c>
      <c r="N171" s="49" t="inlineStr">
        <is>
          <t>N/A</t>
        </is>
      </c>
      <c r="O171" s="49" t="inlineStr">
        <is>
          <t>N/A</t>
        </is>
      </c>
      <c r="P171" s="49" t="inlineStr">
        <is>
          <t>N/A</t>
        </is>
      </c>
      <c r="Q171" s="49" t="inlineStr">
        <is>
          <t>Online-solid-phase extraction</t>
        </is>
      </c>
      <c r="R171" s="51" t="inlineStr">
        <is>
          <t>N/A</t>
        </is>
      </c>
      <c r="S171" s="51" t="inlineStr">
        <is>
          <t>N/A</t>
        </is>
      </c>
      <c r="T171" s="51" t="inlineStr">
        <is>
          <t>N/A</t>
        </is>
      </c>
      <c r="U171" s="51" t="inlineStr">
        <is>
          <t>N/A</t>
        </is>
      </c>
      <c r="V171" s="51" t="inlineStr">
        <is>
          <t>N/A</t>
        </is>
      </c>
      <c r="W171" s="51" t="inlineStr">
        <is>
          <t>SOPs established in the lab</t>
        </is>
      </c>
      <c r="X171" s="49" t="inlineStr">
        <is>
          <t>Yes</t>
        </is>
      </c>
      <c r="Y171" s="49" t="inlineStr">
        <is>
          <t>N/A</t>
        </is>
      </c>
      <c r="Z171" s="49" t="n"/>
      <c r="AA171" s="49" t="n"/>
    </row>
    <row r="172" ht="15" customFormat="1" customHeight="1" s="444">
      <c r="A172" s="49" t="n"/>
      <c r="B172" s="49" t="inlineStr">
        <is>
          <t>EXHES_ES_M_T1 (Trimester 1)</t>
        </is>
      </c>
      <c r="C172" s="134" t="inlineStr">
        <is>
          <t>MEHP</t>
        </is>
      </c>
      <c r="D172" s="49" t="inlineStr">
        <is>
          <t>Urine</t>
        </is>
      </c>
      <c r="E172" s="49" t="n">
        <v>0.2</v>
      </c>
      <c r="F172" s="49" t="n">
        <v>0.5</v>
      </c>
      <c r="G172" s="49" t="inlineStr">
        <is>
          <t>N/A</t>
        </is>
      </c>
      <c r="H172" s="49" t="n">
        <v>60</v>
      </c>
      <c r="I172" s="49" t="inlineStr">
        <is>
          <t>N/A</t>
        </is>
      </c>
      <c r="J172" s="49" t="n">
        <v>1</v>
      </c>
      <c r="K172" s="49" t="inlineStr">
        <is>
          <t>Norway</t>
        </is>
      </c>
      <c r="L172" s="49" t="inlineStr">
        <is>
          <t>N/A</t>
        </is>
      </c>
      <c r="M172" s="51" t="inlineStr">
        <is>
          <t>Liquid chromatography coupled to tandem mass spectrometry (LC-MS/MS)</t>
        </is>
      </c>
      <c r="N172" s="49" t="inlineStr">
        <is>
          <t>N/A</t>
        </is>
      </c>
      <c r="O172" s="49" t="inlineStr">
        <is>
          <t>N/A</t>
        </is>
      </c>
      <c r="P172" s="49" t="inlineStr">
        <is>
          <t>N/A</t>
        </is>
      </c>
      <c r="Q172" s="49" t="inlineStr">
        <is>
          <t>Online-solid-phase extraction</t>
        </is>
      </c>
      <c r="R172" s="51" t="inlineStr">
        <is>
          <t>N/A</t>
        </is>
      </c>
      <c r="S172" s="51" t="inlineStr">
        <is>
          <t>N/A</t>
        </is>
      </c>
      <c r="T172" s="51" t="inlineStr">
        <is>
          <t>N/A</t>
        </is>
      </c>
      <c r="U172" s="51" t="inlineStr">
        <is>
          <t>N/A</t>
        </is>
      </c>
      <c r="V172" s="51" t="inlineStr">
        <is>
          <t>N/A</t>
        </is>
      </c>
      <c r="W172" s="51" t="inlineStr">
        <is>
          <t>SOPs established in the lab</t>
        </is>
      </c>
      <c r="X172" s="49" t="inlineStr">
        <is>
          <t>Yes</t>
        </is>
      </c>
      <c r="Y172" s="49" t="inlineStr">
        <is>
          <t>N/A</t>
        </is>
      </c>
      <c r="Z172" s="49" t="n"/>
      <c r="AA172" s="49" t="n"/>
    </row>
    <row r="173" ht="15" customFormat="1" customHeight="1" s="444">
      <c r="A173" s="49" t="n"/>
      <c r="B173" s="49" t="inlineStr">
        <is>
          <t>EXHES_ES_M_T3 (Trimester 3)</t>
        </is>
      </c>
      <c r="C173" s="134" t="inlineStr">
        <is>
          <t>MEHP</t>
        </is>
      </c>
      <c r="D173" s="49" t="inlineStr">
        <is>
          <t>Urine</t>
        </is>
      </c>
      <c r="E173" s="49" t="n">
        <v>0.2</v>
      </c>
      <c r="F173" s="49" t="n">
        <v>0.5</v>
      </c>
      <c r="G173" s="49" t="inlineStr">
        <is>
          <t>N/A</t>
        </is>
      </c>
      <c r="H173" s="49" t="n">
        <v>60</v>
      </c>
      <c r="I173" s="49" t="inlineStr">
        <is>
          <t>N/A</t>
        </is>
      </c>
      <c r="J173" s="49" t="n">
        <v>7</v>
      </c>
      <c r="K173" s="49" t="inlineStr">
        <is>
          <t>Norway</t>
        </is>
      </c>
      <c r="L173" s="49" t="inlineStr">
        <is>
          <t>N/A</t>
        </is>
      </c>
      <c r="M173" s="51" t="inlineStr">
        <is>
          <t>Liquid chromatography coupled to tandem mass spectrometry (LC-MS/MS)</t>
        </is>
      </c>
      <c r="N173" s="49" t="inlineStr">
        <is>
          <t>N/A</t>
        </is>
      </c>
      <c r="O173" s="49" t="inlineStr">
        <is>
          <t>N/A</t>
        </is>
      </c>
      <c r="P173" s="49" t="inlineStr">
        <is>
          <t>N/A</t>
        </is>
      </c>
      <c r="Q173" s="49" t="inlineStr">
        <is>
          <t>Online-solid-phase extraction</t>
        </is>
      </c>
      <c r="R173" s="51" t="inlineStr">
        <is>
          <t>N/A</t>
        </is>
      </c>
      <c r="S173" s="51" t="inlineStr">
        <is>
          <t>N/A</t>
        </is>
      </c>
      <c r="T173" s="51" t="inlineStr">
        <is>
          <t>N/A</t>
        </is>
      </c>
      <c r="U173" s="51" t="inlineStr">
        <is>
          <t>N/A</t>
        </is>
      </c>
      <c r="V173" s="51" t="inlineStr">
        <is>
          <t>N/A</t>
        </is>
      </c>
      <c r="W173" s="51" t="inlineStr">
        <is>
          <t>SOPs established in the lab</t>
        </is>
      </c>
      <c r="X173" s="49" t="inlineStr">
        <is>
          <t>Yes</t>
        </is>
      </c>
      <c r="Y173" s="49" t="inlineStr">
        <is>
          <t>N/A</t>
        </is>
      </c>
      <c r="Z173" s="49" t="n"/>
      <c r="AA173" s="49" t="n"/>
    </row>
    <row r="174" ht="15" customFormat="1" customHeight="1" s="444">
      <c r="A174" s="49" t="n"/>
      <c r="B174" s="49" t="inlineStr">
        <is>
          <t>EXHES_ES_M_T1 (Trimester 1)</t>
        </is>
      </c>
      <c r="C174" s="134" t="inlineStr">
        <is>
          <t>5OH-MEHP</t>
        </is>
      </c>
      <c r="D174" s="49" t="inlineStr">
        <is>
          <t>Urine</t>
        </is>
      </c>
      <c r="E174" s="49" t="n">
        <v>0.2</v>
      </c>
      <c r="F174" s="49" t="n">
        <v>0.5</v>
      </c>
      <c r="G174" s="49" t="inlineStr">
        <is>
          <t>N/A</t>
        </is>
      </c>
      <c r="H174" s="49" t="n">
        <v>60</v>
      </c>
      <c r="I174" s="49" t="inlineStr">
        <is>
          <t>N/A</t>
        </is>
      </c>
      <c r="J174" s="49" t="inlineStr">
        <is>
          <t>N/A</t>
        </is>
      </c>
      <c r="K174" s="49" t="inlineStr">
        <is>
          <t>Norway</t>
        </is>
      </c>
      <c r="L174" s="49" t="inlineStr">
        <is>
          <t>N/A</t>
        </is>
      </c>
      <c r="M174" s="51" t="inlineStr">
        <is>
          <t>Liquid chromatography coupled to tandem mass spectrometry (LC-MS/MS)</t>
        </is>
      </c>
      <c r="N174" s="49" t="inlineStr">
        <is>
          <t>N/A</t>
        </is>
      </c>
      <c r="O174" s="49" t="inlineStr">
        <is>
          <t>N/A</t>
        </is>
      </c>
      <c r="P174" s="49" t="inlineStr">
        <is>
          <t>N/A</t>
        </is>
      </c>
      <c r="Q174" s="49" t="inlineStr">
        <is>
          <t>Online-solid-phase extraction</t>
        </is>
      </c>
      <c r="R174" s="51" t="inlineStr">
        <is>
          <t>N/A</t>
        </is>
      </c>
      <c r="S174" s="51" t="inlineStr">
        <is>
          <t>N/A</t>
        </is>
      </c>
      <c r="T174" s="51" t="inlineStr">
        <is>
          <t>N/A</t>
        </is>
      </c>
      <c r="U174" s="51" t="inlineStr">
        <is>
          <t>N/A</t>
        </is>
      </c>
      <c r="V174" s="51" t="inlineStr">
        <is>
          <t>N/A</t>
        </is>
      </c>
      <c r="W174" s="51" t="inlineStr">
        <is>
          <t>SOPs established in the lab</t>
        </is>
      </c>
      <c r="X174" s="49" t="inlineStr">
        <is>
          <t>Yes</t>
        </is>
      </c>
      <c r="Y174" s="49" t="inlineStr">
        <is>
          <t>N/A</t>
        </is>
      </c>
      <c r="Z174" s="49" t="n"/>
      <c r="AA174" s="49" t="n"/>
    </row>
    <row r="175" ht="15" customFormat="1" customHeight="1" s="444">
      <c r="A175" s="49" t="n"/>
      <c r="B175" s="49" t="inlineStr">
        <is>
          <t>EXHES_ES_M_T3 (Trimester 3)</t>
        </is>
      </c>
      <c r="C175" s="134" t="inlineStr">
        <is>
          <t>5OH-MEHP</t>
        </is>
      </c>
      <c r="D175" s="49" t="inlineStr">
        <is>
          <t>Urine</t>
        </is>
      </c>
      <c r="E175" s="49" t="n">
        <v>0.2</v>
      </c>
      <c r="F175" s="49" t="n">
        <v>0.5</v>
      </c>
      <c r="G175" s="49" t="inlineStr">
        <is>
          <t>N/A</t>
        </is>
      </c>
      <c r="H175" s="49" t="n">
        <v>60</v>
      </c>
      <c r="I175" s="49" t="inlineStr">
        <is>
          <t>N/A</t>
        </is>
      </c>
      <c r="J175" s="49" t="inlineStr">
        <is>
          <t>N/A</t>
        </is>
      </c>
      <c r="K175" s="49" t="inlineStr">
        <is>
          <t>Norway</t>
        </is>
      </c>
      <c r="L175" s="49" t="inlineStr">
        <is>
          <t>N/A</t>
        </is>
      </c>
      <c r="M175" s="51" t="inlineStr">
        <is>
          <t>Liquid chromatography coupled to tandem mass spectrometry (LC-MS/MS)</t>
        </is>
      </c>
      <c r="N175" s="49" t="inlineStr">
        <is>
          <t>N/A</t>
        </is>
      </c>
      <c r="O175" s="49" t="inlineStr">
        <is>
          <t>N/A</t>
        </is>
      </c>
      <c r="P175" s="49" t="inlineStr">
        <is>
          <t>N/A</t>
        </is>
      </c>
      <c r="Q175" s="49" t="inlineStr">
        <is>
          <t>Online-solid-phase extraction</t>
        </is>
      </c>
      <c r="R175" s="51" t="inlineStr">
        <is>
          <t>N/A</t>
        </is>
      </c>
      <c r="S175" s="51" t="inlineStr">
        <is>
          <t>N/A</t>
        </is>
      </c>
      <c r="T175" s="51" t="inlineStr">
        <is>
          <t>N/A</t>
        </is>
      </c>
      <c r="U175" s="51" t="inlineStr">
        <is>
          <t>N/A</t>
        </is>
      </c>
      <c r="V175" s="51" t="inlineStr">
        <is>
          <t>N/A</t>
        </is>
      </c>
      <c r="W175" s="51" t="inlineStr">
        <is>
          <t>SOPs established in the lab</t>
        </is>
      </c>
      <c r="X175" s="49" t="inlineStr">
        <is>
          <t>Yes</t>
        </is>
      </c>
      <c r="Y175" s="49" t="inlineStr">
        <is>
          <t>N/A</t>
        </is>
      </c>
      <c r="Z175" s="49" t="n"/>
      <c r="AA175" s="49" t="n"/>
    </row>
    <row r="176" ht="15" customFormat="1" customHeight="1" s="444">
      <c r="A176" s="49" t="n"/>
      <c r="B176" s="49" t="inlineStr">
        <is>
          <t>EXHES_ES_M_T1 (Trimester 1)</t>
        </is>
      </c>
      <c r="C176" s="134" t="inlineStr">
        <is>
          <t>5oxo-MEHP</t>
        </is>
      </c>
      <c r="D176" s="49" t="inlineStr">
        <is>
          <t>Urine</t>
        </is>
      </c>
      <c r="E176" s="49" t="n">
        <v>0.2</v>
      </c>
      <c r="F176" s="49" t="n">
        <v>0.5</v>
      </c>
      <c r="G176" s="49" t="inlineStr">
        <is>
          <t>N/A</t>
        </is>
      </c>
      <c r="H176" s="49" t="n">
        <v>60</v>
      </c>
      <c r="I176" s="49" t="inlineStr">
        <is>
          <t>N/A</t>
        </is>
      </c>
      <c r="J176" s="49" t="inlineStr">
        <is>
          <t>N/A</t>
        </is>
      </c>
      <c r="K176" s="49" t="inlineStr">
        <is>
          <t>Norway</t>
        </is>
      </c>
      <c r="L176" s="49" t="inlineStr">
        <is>
          <t>N/A</t>
        </is>
      </c>
      <c r="M176" s="51" t="inlineStr">
        <is>
          <t>Liquid chromatography coupled to tandem mass spectrometry (LC-MS/MS)</t>
        </is>
      </c>
      <c r="N176" s="49" t="inlineStr">
        <is>
          <t>N/A</t>
        </is>
      </c>
      <c r="O176" s="49" t="inlineStr">
        <is>
          <t>N/A</t>
        </is>
      </c>
      <c r="P176" s="49" t="inlineStr">
        <is>
          <t>N/A</t>
        </is>
      </c>
      <c r="Q176" s="49" t="inlineStr">
        <is>
          <t>Online-solid-phase extraction</t>
        </is>
      </c>
      <c r="R176" s="51" t="inlineStr">
        <is>
          <t>N/A</t>
        </is>
      </c>
      <c r="S176" s="51" t="inlineStr">
        <is>
          <t>N/A</t>
        </is>
      </c>
      <c r="T176" s="51" t="inlineStr">
        <is>
          <t>N/A</t>
        </is>
      </c>
      <c r="U176" s="51" t="inlineStr">
        <is>
          <t>N/A</t>
        </is>
      </c>
      <c r="V176" s="51" t="inlineStr">
        <is>
          <t>N/A</t>
        </is>
      </c>
      <c r="W176" s="51" t="inlineStr">
        <is>
          <t>SOPs established in the lab</t>
        </is>
      </c>
      <c r="X176" s="49" t="inlineStr">
        <is>
          <t>Yes</t>
        </is>
      </c>
      <c r="Y176" s="49" t="inlineStr">
        <is>
          <t>N/A</t>
        </is>
      </c>
      <c r="Z176" s="49" t="n"/>
      <c r="AA176" s="49" t="n"/>
    </row>
    <row r="177" ht="15" customFormat="1" customHeight="1" s="444">
      <c r="A177" s="49" t="n"/>
      <c r="B177" s="49" t="inlineStr">
        <is>
          <t>EXHES_ES_M_T3 (Trimester 3)</t>
        </is>
      </c>
      <c r="C177" s="134" t="inlineStr">
        <is>
          <t>5oxo-MEHP</t>
        </is>
      </c>
      <c r="D177" s="49" t="inlineStr">
        <is>
          <t>Urine</t>
        </is>
      </c>
      <c r="E177" s="49" t="n">
        <v>0.2</v>
      </c>
      <c r="F177" s="49" t="n">
        <v>0.5</v>
      </c>
      <c r="G177" s="49" t="inlineStr">
        <is>
          <t>N/A</t>
        </is>
      </c>
      <c r="H177" s="49" t="n">
        <v>60</v>
      </c>
      <c r="I177" s="49" t="inlineStr">
        <is>
          <t>N/A</t>
        </is>
      </c>
      <c r="J177" s="49" t="inlineStr">
        <is>
          <t>N/A</t>
        </is>
      </c>
      <c r="K177" s="49" t="inlineStr">
        <is>
          <t>Norway</t>
        </is>
      </c>
      <c r="L177" s="49" t="inlineStr">
        <is>
          <t>N/A</t>
        </is>
      </c>
      <c r="M177" s="51" t="inlineStr">
        <is>
          <t>Liquid chromatography coupled to tandem mass spectrometry (LC-MS/MS)</t>
        </is>
      </c>
      <c r="N177" s="49" t="inlineStr">
        <is>
          <t>N/A</t>
        </is>
      </c>
      <c r="O177" s="49" t="inlineStr">
        <is>
          <t>N/A</t>
        </is>
      </c>
      <c r="P177" s="49" t="inlineStr">
        <is>
          <t>N/A</t>
        </is>
      </c>
      <c r="Q177" s="49" t="inlineStr">
        <is>
          <t>Online-solid-phase extraction</t>
        </is>
      </c>
      <c r="R177" s="51" t="inlineStr">
        <is>
          <t>N/A</t>
        </is>
      </c>
      <c r="S177" s="51" t="inlineStr">
        <is>
          <t>N/A</t>
        </is>
      </c>
      <c r="T177" s="51" t="inlineStr">
        <is>
          <t>N/A</t>
        </is>
      </c>
      <c r="U177" s="51" t="inlineStr">
        <is>
          <t>N/A</t>
        </is>
      </c>
      <c r="V177" s="51" t="inlineStr">
        <is>
          <t>N/A</t>
        </is>
      </c>
      <c r="W177" s="51" t="inlineStr">
        <is>
          <t>SOPs established in the lab</t>
        </is>
      </c>
      <c r="X177" s="49" t="inlineStr">
        <is>
          <t>Yes</t>
        </is>
      </c>
      <c r="Y177" s="49" t="inlineStr">
        <is>
          <t>N/A</t>
        </is>
      </c>
      <c r="Z177" s="49" t="n"/>
      <c r="AA177" s="49" t="n"/>
    </row>
    <row r="178" ht="15" customFormat="1" customHeight="1" s="444">
      <c r="A178" s="49" t="n"/>
      <c r="B178" s="49" t="inlineStr">
        <is>
          <t>EXHES_ES_M_T1 (Trimester 1)</t>
        </is>
      </c>
      <c r="C178" s="134" t="inlineStr">
        <is>
          <t>5cx-MEPP</t>
        </is>
      </c>
      <c r="D178" s="49" t="inlineStr">
        <is>
          <t>Urine</t>
        </is>
      </c>
      <c r="E178" s="49" t="n">
        <v>0.7</v>
      </c>
      <c r="F178" s="49" t="n">
        <v>2</v>
      </c>
      <c r="G178" s="49" t="inlineStr">
        <is>
          <t>N/A</t>
        </is>
      </c>
      <c r="H178" s="49" t="n">
        <v>60</v>
      </c>
      <c r="I178" s="49" t="inlineStr">
        <is>
          <t>N/A</t>
        </is>
      </c>
      <c r="J178" s="49" t="inlineStr">
        <is>
          <t>N/A</t>
        </is>
      </c>
      <c r="K178" s="49" t="inlineStr">
        <is>
          <t>Norway</t>
        </is>
      </c>
      <c r="L178" s="49" t="inlineStr">
        <is>
          <t>N/A</t>
        </is>
      </c>
      <c r="M178" s="51" t="inlineStr">
        <is>
          <t>Liquid chromatography coupled to tandem mass spectrometry (LC-MS/MS)</t>
        </is>
      </c>
      <c r="N178" s="49" t="inlineStr">
        <is>
          <t>N/A</t>
        </is>
      </c>
      <c r="O178" s="49" t="inlineStr">
        <is>
          <t>N/A</t>
        </is>
      </c>
      <c r="P178" s="49" t="inlineStr">
        <is>
          <t>N/A</t>
        </is>
      </c>
      <c r="Q178" s="49" t="inlineStr">
        <is>
          <t>Online-solid-phase extraction</t>
        </is>
      </c>
      <c r="R178" s="51" t="inlineStr">
        <is>
          <t>N/A</t>
        </is>
      </c>
      <c r="S178" s="51" t="inlineStr">
        <is>
          <t>N/A</t>
        </is>
      </c>
      <c r="T178" s="51" t="inlineStr">
        <is>
          <t>N/A</t>
        </is>
      </c>
      <c r="U178" s="51" t="inlineStr">
        <is>
          <t>N/A</t>
        </is>
      </c>
      <c r="V178" s="51" t="inlineStr">
        <is>
          <t>N/A</t>
        </is>
      </c>
      <c r="W178" s="51" t="inlineStr">
        <is>
          <t>SOPs established in the lab</t>
        </is>
      </c>
      <c r="X178" s="49" t="inlineStr">
        <is>
          <t>Yes</t>
        </is>
      </c>
      <c r="Y178" s="49" t="inlineStr">
        <is>
          <t>N/A</t>
        </is>
      </c>
      <c r="Z178" s="49" t="n"/>
      <c r="AA178" s="49" t="n"/>
    </row>
    <row r="179" ht="15" customFormat="1" customHeight="1" s="444">
      <c r="A179" s="49" t="n"/>
      <c r="B179" s="49" t="inlineStr">
        <is>
          <t>EXHES_ES_M_T3 (Trimester 3)</t>
        </is>
      </c>
      <c r="C179" s="134" t="inlineStr">
        <is>
          <t>5cx-MEPP</t>
        </is>
      </c>
      <c r="D179" s="49" t="inlineStr">
        <is>
          <t>Urine</t>
        </is>
      </c>
      <c r="E179" s="49" t="n">
        <v>0.7</v>
      </c>
      <c r="F179" s="49" t="n">
        <v>2</v>
      </c>
      <c r="G179" s="49" t="inlineStr">
        <is>
          <t>N/A</t>
        </is>
      </c>
      <c r="H179" s="49" t="n">
        <v>60</v>
      </c>
      <c r="I179" s="49" t="inlineStr">
        <is>
          <t>N/A</t>
        </is>
      </c>
      <c r="J179" s="49" t="inlineStr">
        <is>
          <t>N/A</t>
        </is>
      </c>
      <c r="K179" s="49" t="inlineStr">
        <is>
          <t>Norway</t>
        </is>
      </c>
      <c r="L179" s="49" t="inlineStr">
        <is>
          <t>N/A</t>
        </is>
      </c>
      <c r="M179" s="51" t="inlineStr">
        <is>
          <t>Liquid chromatography coupled to tandem mass spectrometry (LC-MS/MS)</t>
        </is>
      </c>
      <c r="N179" s="49" t="inlineStr">
        <is>
          <t>N/A</t>
        </is>
      </c>
      <c r="O179" s="49" t="inlineStr">
        <is>
          <t>N/A</t>
        </is>
      </c>
      <c r="P179" s="49" t="inlineStr">
        <is>
          <t>N/A</t>
        </is>
      </c>
      <c r="Q179" s="49" t="inlineStr">
        <is>
          <t>Online-solid-phase extraction</t>
        </is>
      </c>
      <c r="R179" s="51" t="inlineStr">
        <is>
          <t>N/A</t>
        </is>
      </c>
      <c r="S179" s="51" t="inlineStr">
        <is>
          <t>N/A</t>
        </is>
      </c>
      <c r="T179" s="51" t="inlineStr">
        <is>
          <t>N/A</t>
        </is>
      </c>
      <c r="U179" s="51" t="inlineStr">
        <is>
          <t>N/A</t>
        </is>
      </c>
      <c r="V179" s="51" t="inlineStr">
        <is>
          <t>N/A</t>
        </is>
      </c>
      <c r="W179" s="51" t="inlineStr">
        <is>
          <t>SOPs established in the lab</t>
        </is>
      </c>
      <c r="X179" s="49" t="inlineStr">
        <is>
          <t>Yes</t>
        </is>
      </c>
      <c r="Y179" s="49" t="inlineStr">
        <is>
          <t>N/A</t>
        </is>
      </c>
      <c r="Z179" s="49" t="n"/>
      <c r="AA179" s="49" t="n"/>
    </row>
    <row r="180" ht="15" customFormat="1" customHeight="1" s="444">
      <c r="A180" s="49" t="n"/>
      <c r="B180" s="49" t="inlineStr">
        <is>
          <t>EXHES_ES_M_T1 (Trimester 1)</t>
        </is>
      </c>
      <c r="C180" s="134" t="inlineStr">
        <is>
          <t>2cx-MMHP</t>
        </is>
      </c>
      <c r="D180" s="49" t="inlineStr">
        <is>
          <t>Urine</t>
        </is>
      </c>
      <c r="E180" s="49" t="n">
        <v>0.7</v>
      </c>
      <c r="F180" s="49" t="n">
        <v>2</v>
      </c>
      <c r="G180" s="49" t="inlineStr">
        <is>
          <t>N/A</t>
        </is>
      </c>
      <c r="H180" s="49" t="n">
        <v>60</v>
      </c>
      <c r="I180" s="49" t="inlineStr">
        <is>
          <t>N/A</t>
        </is>
      </c>
      <c r="J180" s="49" t="inlineStr">
        <is>
          <t>N/A</t>
        </is>
      </c>
      <c r="K180" s="49" t="inlineStr">
        <is>
          <t>Norway</t>
        </is>
      </c>
      <c r="L180" s="49" t="inlineStr">
        <is>
          <t>N/A</t>
        </is>
      </c>
      <c r="M180" s="51" t="inlineStr">
        <is>
          <t>Liquid chromatography coupled to tandem mass spectrometry (LC-MS/MS)</t>
        </is>
      </c>
      <c r="N180" s="49" t="inlineStr">
        <is>
          <t>N/A</t>
        </is>
      </c>
      <c r="O180" s="49" t="inlineStr">
        <is>
          <t>N/A</t>
        </is>
      </c>
      <c r="P180" s="49" t="inlineStr">
        <is>
          <t>N/A</t>
        </is>
      </c>
      <c r="Q180" s="49" t="inlineStr">
        <is>
          <t>Online-solid-phase extraction</t>
        </is>
      </c>
      <c r="R180" s="51" t="inlineStr">
        <is>
          <t>N/A</t>
        </is>
      </c>
      <c r="S180" s="51" t="inlineStr">
        <is>
          <t>N/A</t>
        </is>
      </c>
      <c r="T180" s="51" t="inlineStr">
        <is>
          <t>N/A</t>
        </is>
      </c>
      <c r="U180" s="51" t="inlineStr">
        <is>
          <t>N/A</t>
        </is>
      </c>
      <c r="V180" s="51" t="inlineStr">
        <is>
          <t>N/A</t>
        </is>
      </c>
      <c r="W180" s="51" t="inlineStr">
        <is>
          <t>SOPs established in the lab</t>
        </is>
      </c>
      <c r="X180" s="49" t="inlineStr">
        <is>
          <t>Yes</t>
        </is>
      </c>
      <c r="Y180" s="49" t="inlineStr">
        <is>
          <t>N/A</t>
        </is>
      </c>
      <c r="Z180" s="49" t="n"/>
      <c r="AA180" s="49" t="n"/>
    </row>
    <row r="181" ht="15" customFormat="1" customHeight="1" s="444">
      <c r="A181" s="49" t="n"/>
      <c r="B181" s="49" t="inlineStr">
        <is>
          <t>EXHES_ES_M_T3 (Trimester 3)</t>
        </is>
      </c>
      <c r="C181" s="134" t="inlineStr">
        <is>
          <t>2cx-MMHP</t>
        </is>
      </c>
      <c r="D181" s="49" t="inlineStr">
        <is>
          <t>Urine</t>
        </is>
      </c>
      <c r="E181" s="49" t="n">
        <v>0.7</v>
      </c>
      <c r="F181" s="49" t="n">
        <v>2</v>
      </c>
      <c r="G181" s="49" t="inlineStr">
        <is>
          <t>N/A</t>
        </is>
      </c>
      <c r="H181" s="49" t="n">
        <v>60</v>
      </c>
      <c r="I181" s="49" t="inlineStr">
        <is>
          <t>N/A</t>
        </is>
      </c>
      <c r="J181" s="49" t="inlineStr">
        <is>
          <t>N/A</t>
        </is>
      </c>
      <c r="K181" s="49" t="inlineStr">
        <is>
          <t>Norway</t>
        </is>
      </c>
      <c r="L181" s="49" t="inlineStr">
        <is>
          <t>N/A</t>
        </is>
      </c>
      <c r="M181" s="51" t="inlineStr">
        <is>
          <t>Liquid chromatography coupled to tandem mass spectrometry (LC-MS/MS)</t>
        </is>
      </c>
      <c r="N181" s="49" t="inlineStr">
        <is>
          <t>N/A</t>
        </is>
      </c>
      <c r="O181" s="49" t="inlineStr">
        <is>
          <t>N/A</t>
        </is>
      </c>
      <c r="P181" s="49" t="inlineStr">
        <is>
          <t>N/A</t>
        </is>
      </c>
      <c r="Q181" s="49" t="inlineStr">
        <is>
          <t>Online-solid-phase extraction</t>
        </is>
      </c>
      <c r="R181" s="51" t="inlineStr">
        <is>
          <t>N/A</t>
        </is>
      </c>
      <c r="S181" s="51" t="inlineStr">
        <is>
          <t>N/A</t>
        </is>
      </c>
      <c r="T181" s="51" t="inlineStr">
        <is>
          <t>N/A</t>
        </is>
      </c>
      <c r="U181" s="51" t="inlineStr">
        <is>
          <t>N/A</t>
        </is>
      </c>
      <c r="V181" s="51" t="inlineStr">
        <is>
          <t>N/A</t>
        </is>
      </c>
      <c r="W181" s="51" t="inlineStr">
        <is>
          <t>SOPs established in the lab</t>
        </is>
      </c>
      <c r="X181" s="49" t="inlineStr">
        <is>
          <t>Yes</t>
        </is>
      </c>
      <c r="Y181" s="49" t="inlineStr">
        <is>
          <t>N/A</t>
        </is>
      </c>
      <c r="Z181" s="49" t="n"/>
      <c r="AA181" s="49" t="n"/>
    </row>
    <row r="182" ht="15" customFormat="1" customHeight="1" s="444">
      <c r="A182" s="49" t="n"/>
      <c r="B182" s="49" t="inlineStr">
        <is>
          <t>EXHES_ES_M_T1 (Trimester 1)</t>
        </is>
      </c>
      <c r="C182" s="134" t="inlineStr">
        <is>
          <t>OH-MiNP</t>
        </is>
      </c>
      <c r="D182" s="49" t="inlineStr">
        <is>
          <t>Urine</t>
        </is>
      </c>
      <c r="E182" s="49" t="n">
        <v>0.1</v>
      </c>
      <c r="F182" s="49" t="n">
        <v>0.25</v>
      </c>
      <c r="G182" s="49" t="inlineStr">
        <is>
          <t>N/A</t>
        </is>
      </c>
      <c r="H182" s="49" t="n">
        <v>60</v>
      </c>
      <c r="I182" s="49" t="inlineStr">
        <is>
          <t>N/A</t>
        </is>
      </c>
      <c r="J182" s="49" t="inlineStr">
        <is>
          <t>N/A</t>
        </is>
      </c>
      <c r="K182" s="49" t="inlineStr">
        <is>
          <t>Norway</t>
        </is>
      </c>
      <c r="L182" s="49" t="inlineStr">
        <is>
          <t>N/A</t>
        </is>
      </c>
      <c r="M182" s="51" t="inlineStr">
        <is>
          <t>Liquid chromatography coupled to tandem mass spectrometry (LC-MS/MS)</t>
        </is>
      </c>
      <c r="N182" s="49" t="inlineStr">
        <is>
          <t>N/A</t>
        </is>
      </c>
      <c r="O182" s="49" t="inlineStr">
        <is>
          <t>N/A</t>
        </is>
      </c>
      <c r="P182" s="49" t="inlineStr">
        <is>
          <t>N/A</t>
        </is>
      </c>
      <c r="Q182" s="49" t="inlineStr">
        <is>
          <t>Online-solid-phase extraction</t>
        </is>
      </c>
      <c r="R182" s="51" t="inlineStr">
        <is>
          <t>N/A</t>
        </is>
      </c>
      <c r="S182" s="51" t="inlineStr">
        <is>
          <t>N/A</t>
        </is>
      </c>
      <c r="T182" s="51" t="inlineStr">
        <is>
          <t>N/A</t>
        </is>
      </c>
      <c r="U182" s="51" t="inlineStr">
        <is>
          <t>N/A</t>
        </is>
      </c>
      <c r="V182" s="51" t="inlineStr">
        <is>
          <t>N/A</t>
        </is>
      </c>
      <c r="W182" s="51" t="inlineStr">
        <is>
          <t>SOPs established in the lab</t>
        </is>
      </c>
      <c r="X182" s="49" t="inlineStr">
        <is>
          <t>Yes</t>
        </is>
      </c>
      <c r="Y182" s="49" t="inlineStr">
        <is>
          <t>N/A</t>
        </is>
      </c>
      <c r="Z182" s="49" t="n"/>
      <c r="AA182" s="49" t="n"/>
    </row>
    <row r="183" ht="15" customFormat="1" customHeight="1" s="444">
      <c r="A183" s="49" t="n"/>
      <c r="B183" s="49" t="inlineStr">
        <is>
          <t>EXHES_ES_M_T3 (Trimester 3)</t>
        </is>
      </c>
      <c r="C183" s="134" t="inlineStr">
        <is>
          <t>OH-MiNP</t>
        </is>
      </c>
      <c r="D183" s="49" t="inlineStr">
        <is>
          <t>Urine</t>
        </is>
      </c>
      <c r="E183" s="49" t="n">
        <v>0.1</v>
      </c>
      <c r="F183" s="49" t="n">
        <v>0.25</v>
      </c>
      <c r="G183" s="49" t="inlineStr">
        <is>
          <t>N/A</t>
        </is>
      </c>
      <c r="H183" s="49" t="n">
        <v>60</v>
      </c>
      <c r="I183" s="49" t="inlineStr">
        <is>
          <t>N/A</t>
        </is>
      </c>
      <c r="J183" s="49" t="inlineStr">
        <is>
          <t>N/A</t>
        </is>
      </c>
      <c r="K183" s="49" t="inlineStr">
        <is>
          <t>Norway</t>
        </is>
      </c>
      <c r="L183" s="49" t="inlineStr">
        <is>
          <t>N/A</t>
        </is>
      </c>
      <c r="M183" s="51" t="inlineStr">
        <is>
          <t>Liquid chromatography coupled to tandem mass spectrometry (LC-MS/MS)</t>
        </is>
      </c>
      <c r="N183" s="49" t="inlineStr">
        <is>
          <t>N/A</t>
        </is>
      </c>
      <c r="O183" s="49" t="inlineStr">
        <is>
          <t>N/A</t>
        </is>
      </c>
      <c r="P183" s="49" t="inlineStr">
        <is>
          <t>N/A</t>
        </is>
      </c>
      <c r="Q183" s="49" t="inlineStr">
        <is>
          <t>Online-solid-phase extraction</t>
        </is>
      </c>
      <c r="R183" s="51" t="inlineStr">
        <is>
          <t>N/A</t>
        </is>
      </c>
      <c r="S183" s="51" t="inlineStr">
        <is>
          <t>N/A</t>
        </is>
      </c>
      <c r="T183" s="51" t="inlineStr">
        <is>
          <t>N/A</t>
        </is>
      </c>
      <c r="U183" s="51" t="inlineStr">
        <is>
          <t>N/A</t>
        </is>
      </c>
      <c r="V183" s="51" t="inlineStr">
        <is>
          <t>N/A</t>
        </is>
      </c>
      <c r="W183" s="51" t="inlineStr">
        <is>
          <t>SOPs established in the lab</t>
        </is>
      </c>
      <c r="X183" s="49" t="inlineStr">
        <is>
          <t>Yes</t>
        </is>
      </c>
      <c r="Y183" s="49" t="inlineStr">
        <is>
          <t>N/A</t>
        </is>
      </c>
      <c r="Z183" s="49" t="n"/>
      <c r="AA183" s="49" t="n"/>
    </row>
    <row r="184" ht="15" customFormat="1" customHeight="1" s="444">
      <c r="A184" s="49" t="n"/>
      <c r="B184" s="49" t="inlineStr">
        <is>
          <t>EXHES_ES_M_T1 (Trimester 1)</t>
        </is>
      </c>
      <c r="C184" s="134" t="inlineStr">
        <is>
          <t>oxo-MiNP</t>
        </is>
      </c>
      <c r="D184" s="49" t="inlineStr">
        <is>
          <t>Urine</t>
        </is>
      </c>
      <c r="E184" s="49" t="n">
        <v>0.1</v>
      </c>
      <c r="F184" s="49" t="n">
        <v>0.25</v>
      </c>
      <c r="G184" s="49" t="inlineStr">
        <is>
          <t>N/A</t>
        </is>
      </c>
      <c r="H184" s="49" t="n">
        <v>60</v>
      </c>
      <c r="I184" s="49" t="inlineStr">
        <is>
          <t>N/A</t>
        </is>
      </c>
      <c r="J184" s="49" t="inlineStr">
        <is>
          <t>N/A</t>
        </is>
      </c>
      <c r="K184" s="49" t="inlineStr">
        <is>
          <t>Norway</t>
        </is>
      </c>
      <c r="L184" s="49" t="inlineStr">
        <is>
          <t>N/A</t>
        </is>
      </c>
      <c r="M184" s="51" t="inlineStr">
        <is>
          <t>Liquid chromatography coupled to tandem mass spectrometry (LC-MS/MS)</t>
        </is>
      </c>
      <c r="N184" s="49" t="inlineStr">
        <is>
          <t>N/A</t>
        </is>
      </c>
      <c r="O184" s="49" t="inlineStr">
        <is>
          <t>N/A</t>
        </is>
      </c>
      <c r="P184" s="49" t="inlineStr">
        <is>
          <t>N/A</t>
        </is>
      </c>
      <c r="Q184" s="49" t="inlineStr">
        <is>
          <t>Online-solid-phase extraction</t>
        </is>
      </c>
      <c r="R184" s="51" t="inlineStr">
        <is>
          <t>N/A</t>
        </is>
      </c>
      <c r="S184" s="51" t="inlineStr">
        <is>
          <t>N/A</t>
        </is>
      </c>
      <c r="T184" s="51" t="inlineStr">
        <is>
          <t>N/A</t>
        </is>
      </c>
      <c r="U184" s="51" t="inlineStr">
        <is>
          <t>N/A</t>
        </is>
      </c>
      <c r="V184" s="51" t="inlineStr">
        <is>
          <t>N/A</t>
        </is>
      </c>
      <c r="W184" s="51" t="inlineStr">
        <is>
          <t>SOPs established in the lab</t>
        </is>
      </c>
      <c r="X184" s="49" t="inlineStr">
        <is>
          <t>Yes</t>
        </is>
      </c>
      <c r="Y184" s="49" t="inlineStr">
        <is>
          <t>N/A</t>
        </is>
      </c>
      <c r="Z184" s="49" t="n"/>
      <c r="AA184" s="49" t="n"/>
    </row>
    <row r="185" ht="15" customFormat="1" customHeight="1" s="444">
      <c r="A185" s="49" t="n"/>
      <c r="B185" s="49" t="inlineStr">
        <is>
          <t>EXHES_ES_M_T3 (Trimester 3)</t>
        </is>
      </c>
      <c r="C185" s="134" t="inlineStr">
        <is>
          <t>oxo-MiNP</t>
        </is>
      </c>
      <c r="D185" s="49" t="inlineStr">
        <is>
          <t>Urine</t>
        </is>
      </c>
      <c r="E185" s="49" t="n">
        <v>0.1</v>
      </c>
      <c r="F185" s="49" t="n">
        <v>0.25</v>
      </c>
      <c r="G185" s="49" t="inlineStr">
        <is>
          <t>N/A</t>
        </is>
      </c>
      <c r="H185" s="49" t="n">
        <v>60</v>
      </c>
      <c r="I185" s="49" t="inlineStr">
        <is>
          <t>N/A</t>
        </is>
      </c>
      <c r="J185" s="49" t="inlineStr">
        <is>
          <t>N/A</t>
        </is>
      </c>
      <c r="K185" s="49" t="inlineStr">
        <is>
          <t>Norway</t>
        </is>
      </c>
      <c r="L185" s="49" t="inlineStr">
        <is>
          <t>N/A</t>
        </is>
      </c>
      <c r="M185" s="51" t="inlineStr">
        <is>
          <t>Liquid chromatography coupled to tandem mass spectrometry (LC-MS/MS)</t>
        </is>
      </c>
      <c r="N185" s="49" t="inlineStr">
        <is>
          <t>N/A</t>
        </is>
      </c>
      <c r="O185" s="49" t="inlineStr">
        <is>
          <t>N/A</t>
        </is>
      </c>
      <c r="P185" s="49" t="inlineStr">
        <is>
          <t>N/A</t>
        </is>
      </c>
      <c r="Q185" s="49" t="inlineStr">
        <is>
          <t>Online-solid-phase extraction</t>
        </is>
      </c>
      <c r="R185" s="51" t="inlineStr">
        <is>
          <t>N/A</t>
        </is>
      </c>
      <c r="S185" s="51" t="inlineStr">
        <is>
          <t>N/A</t>
        </is>
      </c>
      <c r="T185" s="51" t="inlineStr">
        <is>
          <t>N/A</t>
        </is>
      </c>
      <c r="U185" s="51" t="inlineStr">
        <is>
          <t>N/A</t>
        </is>
      </c>
      <c r="V185" s="51" t="inlineStr">
        <is>
          <t>N/A</t>
        </is>
      </c>
      <c r="W185" s="51" t="inlineStr">
        <is>
          <t>SOPs established in the lab</t>
        </is>
      </c>
      <c r="X185" s="49" t="inlineStr">
        <is>
          <t>Yes</t>
        </is>
      </c>
      <c r="Y185" s="49" t="inlineStr">
        <is>
          <t>N/A</t>
        </is>
      </c>
      <c r="Z185" s="49" t="n"/>
      <c r="AA185" s="49" t="n"/>
    </row>
    <row r="186" ht="15" customFormat="1" customHeight="1" s="444">
      <c r="A186" s="49" t="n"/>
      <c r="B186" s="49" t="inlineStr">
        <is>
          <t>EXHES_ES_M_T1 (Trimester 1)</t>
        </is>
      </c>
      <c r="C186" s="134" t="inlineStr">
        <is>
          <t>cx-MiNP</t>
        </is>
      </c>
      <c r="D186" s="49" t="inlineStr">
        <is>
          <t>Urine</t>
        </is>
      </c>
      <c r="E186" s="49" t="n">
        <v>0.4</v>
      </c>
      <c r="F186" s="49" t="n">
        <v>1</v>
      </c>
      <c r="G186" s="49" t="inlineStr">
        <is>
          <t>N/A</t>
        </is>
      </c>
      <c r="H186" s="49" t="n">
        <v>60</v>
      </c>
      <c r="I186" s="49" t="inlineStr">
        <is>
          <t>N/A</t>
        </is>
      </c>
      <c r="J186" s="49" t="inlineStr">
        <is>
          <t>N/A</t>
        </is>
      </c>
      <c r="K186" s="49" t="inlineStr">
        <is>
          <t>Norway</t>
        </is>
      </c>
      <c r="L186" s="49" t="inlineStr">
        <is>
          <t>N/A</t>
        </is>
      </c>
      <c r="M186" s="51" t="inlineStr">
        <is>
          <t>Liquid chromatography coupled to tandem mass spectrometry (LC-MS/MS)</t>
        </is>
      </c>
      <c r="N186" s="49" t="inlineStr">
        <is>
          <t>N/A</t>
        </is>
      </c>
      <c r="O186" s="49" t="inlineStr">
        <is>
          <t>N/A</t>
        </is>
      </c>
      <c r="P186" s="49" t="inlineStr">
        <is>
          <t>N/A</t>
        </is>
      </c>
      <c r="Q186" s="49" t="inlineStr">
        <is>
          <t>Online-solid-phase extraction</t>
        </is>
      </c>
      <c r="R186" s="51" t="inlineStr">
        <is>
          <t>N/A</t>
        </is>
      </c>
      <c r="S186" s="51" t="inlineStr">
        <is>
          <t>N/A</t>
        </is>
      </c>
      <c r="T186" s="51" t="inlineStr">
        <is>
          <t>N/A</t>
        </is>
      </c>
      <c r="U186" s="51" t="inlineStr">
        <is>
          <t>N/A</t>
        </is>
      </c>
      <c r="V186" s="51" t="inlineStr">
        <is>
          <t>N/A</t>
        </is>
      </c>
      <c r="W186" s="51" t="inlineStr">
        <is>
          <t>SOPs established in the lab</t>
        </is>
      </c>
      <c r="X186" s="49" t="inlineStr">
        <is>
          <t>Yes</t>
        </is>
      </c>
      <c r="Y186" s="49" t="inlineStr">
        <is>
          <t>N/A</t>
        </is>
      </c>
      <c r="Z186" s="49" t="n"/>
      <c r="AA186" s="49" t="n"/>
    </row>
    <row r="187" ht="15" customFormat="1" customHeight="1" s="444">
      <c r="A187" s="49" t="n"/>
      <c r="B187" s="49" t="inlineStr">
        <is>
          <t>EXHES_ES_M_T3 (Trimester 3)</t>
        </is>
      </c>
      <c r="C187" s="134" t="inlineStr">
        <is>
          <t>cx-MiNP</t>
        </is>
      </c>
      <c r="D187" s="49" t="inlineStr">
        <is>
          <t>Urine</t>
        </is>
      </c>
      <c r="E187" s="49" t="n">
        <v>0.4</v>
      </c>
      <c r="F187" s="49" t="n">
        <v>1</v>
      </c>
      <c r="G187" s="49" t="inlineStr">
        <is>
          <t>N/A</t>
        </is>
      </c>
      <c r="H187" s="49" t="n">
        <v>60</v>
      </c>
      <c r="I187" s="49" t="inlineStr">
        <is>
          <t>N/A</t>
        </is>
      </c>
      <c r="J187" s="49" t="inlineStr">
        <is>
          <t>N/A</t>
        </is>
      </c>
      <c r="K187" s="49" t="inlineStr">
        <is>
          <t>Norway</t>
        </is>
      </c>
      <c r="L187" s="49" t="inlineStr">
        <is>
          <t>N/A</t>
        </is>
      </c>
      <c r="M187" s="51" t="inlineStr">
        <is>
          <t>Liquid chromatography coupled to tandem mass spectrometry (LC-MS/MS)</t>
        </is>
      </c>
      <c r="N187" s="49" t="inlineStr">
        <is>
          <t>N/A</t>
        </is>
      </c>
      <c r="O187" s="49" t="inlineStr">
        <is>
          <t>N/A</t>
        </is>
      </c>
      <c r="P187" s="49" t="inlineStr">
        <is>
          <t>N/A</t>
        </is>
      </c>
      <c r="Q187" s="49" t="inlineStr">
        <is>
          <t>Online-solid-phase extraction</t>
        </is>
      </c>
      <c r="R187" s="51" t="inlineStr">
        <is>
          <t>N/A</t>
        </is>
      </c>
      <c r="S187" s="51" t="inlineStr">
        <is>
          <t>N/A</t>
        </is>
      </c>
      <c r="T187" s="51" t="inlineStr">
        <is>
          <t>N/A</t>
        </is>
      </c>
      <c r="U187" s="51" t="inlineStr">
        <is>
          <t>N/A</t>
        </is>
      </c>
      <c r="V187" s="51" t="inlineStr">
        <is>
          <t>N/A</t>
        </is>
      </c>
      <c r="W187" s="51" t="inlineStr">
        <is>
          <t>SOPs established in the lab</t>
        </is>
      </c>
      <c r="X187" s="49" t="inlineStr">
        <is>
          <t>Yes</t>
        </is>
      </c>
      <c r="Y187" s="49" t="inlineStr">
        <is>
          <t>N/A</t>
        </is>
      </c>
      <c r="Z187" s="49" t="n"/>
      <c r="AA187" s="49" t="n"/>
    </row>
    <row r="188" ht="15" customFormat="1" customHeight="1" s="444">
      <c r="A188" s="49" t="n"/>
      <c r="B188" s="49" t="inlineStr">
        <is>
          <t>EXHES_ES_M_T1 (Trimester 1)</t>
        </is>
      </c>
      <c r="C188" s="49" t="inlineStr">
        <is>
          <t>OH-MINCH</t>
        </is>
      </c>
      <c r="D188" s="49" t="inlineStr">
        <is>
          <t>Urine</t>
        </is>
      </c>
      <c r="E188" s="49" t="n">
        <v>0.07000000000000001</v>
      </c>
      <c r="F188" s="49" t="n">
        <v>0.2</v>
      </c>
      <c r="G188" s="49" t="inlineStr">
        <is>
          <t>N/A</t>
        </is>
      </c>
      <c r="H188" s="49" t="n">
        <v>60</v>
      </c>
      <c r="I188" s="49" t="inlineStr">
        <is>
          <t>N/A</t>
        </is>
      </c>
      <c r="J188" s="49" t="inlineStr">
        <is>
          <t>N/A</t>
        </is>
      </c>
      <c r="K188" s="49" t="inlineStr">
        <is>
          <t>Norway</t>
        </is>
      </c>
      <c r="L188" s="49" t="inlineStr">
        <is>
          <t>N/A</t>
        </is>
      </c>
      <c r="M188" s="51" t="inlineStr">
        <is>
          <t>Liquid chromatography coupled to tandem mass spectrometry (LC-MS/MS)</t>
        </is>
      </c>
      <c r="N188" s="49" t="inlineStr">
        <is>
          <t>N/A</t>
        </is>
      </c>
      <c r="O188" s="49" t="inlineStr">
        <is>
          <t>N/A</t>
        </is>
      </c>
      <c r="P188" s="49" t="inlineStr">
        <is>
          <t>N/A</t>
        </is>
      </c>
      <c r="Q188" s="49" t="inlineStr">
        <is>
          <t>Online-solid-phase extraction</t>
        </is>
      </c>
      <c r="R188" s="51" t="inlineStr">
        <is>
          <t>N/A</t>
        </is>
      </c>
      <c r="S188" s="51" t="inlineStr">
        <is>
          <t>N/A</t>
        </is>
      </c>
      <c r="T188" s="51" t="inlineStr">
        <is>
          <t>N/A</t>
        </is>
      </c>
      <c r="U188" s="51" t="inlineStr">
        <is>
          <t>N/A</t>
        </is>
      </c>
      <c r="V188" s="51" t="inlineStr">
        <is>
          <t>N/A</t>
        </is>
      </c>
      <c r="W188" s="51" t="inlineStr">
        <is>
          <t>SOPs established in the lab</t>
        </is>
      </c>
      <c r="X188" s="49" t="inlineStr">
        <is>
          <t>Yes</t>
        </is>
      </c>
      <c r="Y188" s="49" t="inlineStr">
        <is>
          <t>N/A</t>
        </is>
      </c>
      <c r="Z188" s="49" t="n"/>
      <c r="AA188" s="49" t="n"/>
    </row>
    <row r="189" ht="15" customFormat="1" customHeight="1" s="444">
      <c r="A189" s="49" t="n"/>
      <c r="B189" s="49" t="inlineStr">
        <is>
          <t>EXHES_ES_M_T3 (Trimester 3)</t>
        </is>
      </c>
      <c r="C189" s="49" t="inlineStr">
        <is>
          <t>OH-MINCH</t>
        </is>
      </c>
      <c r="D189" s="49" t="inlineStr">
        <is>
          <t>Urine</t>
        </is>
      </c>
      <c r="E189" s="49" t="n">
        <v>0.07000000000000001</v>
      </c>
      <c r="F189" s="49" t="n">
        <v>0.2</v>
      </c>
      <c r="G189" s="49" t="inlineStr">
        <is>
          <t>N/A</t>
        </is>
      </c>
      <c r="H189" s="49" t="n">
        <v>60</v>
      </c>
      <c r="I189" s="49" t="inlineStr">
        <is>
          <t>N/A</t>
        </is>
      </c>
      <c r="J189" s="49" t="inlineStr">
        <is>
          <t>N/A</t>
        </is>
      </c>
      <c r="K189" s="49" t="inlineStr">
        <is>
          <t>Norway</t>
        </is>
      </c>
      <c r="L189" s="49" t="inlineStr">
        <is>
          <t>N/A</t>
        </is>
      </c>
      <c r="M189" s="51" t="inlineStr">
        <is>
          <t>Liquid chromatography coupled to tandem mass spectrometry (LC-MS/MS)</t>
        </is>
      </c>
      <c r="N189" s="49" t="inlineStr">
        <is>
          <t>N/A</t>
        </is>
      </c>
      <c r="O189" s="49" t="inlineStr">
        <is>
          <t>N/A</t>
        </is>
      </c>
      <c r="P189" s="49" t="inlineStr">
        <is>
          <t>N/A</t>
        </is>
      </c>
      <c r="Q189" s="49" t="inlineStr">
        <is>
          <t>Online-solid-phase extraction</t>
        </is>
      </c>
      <c r="R189" s="51" t="inlineStr">
        <is>
          <t>N/A</t>
        </is>
      </c>
      <c r="S189" s="51" t="inlineStr">
        <is>
          <t>N/A</t>
        </is>
      </c>
      <c r="T189" s="51" t="inlineStr">
        <is>
          <t>N/A</t>
        </is>
      </c>
      <c r="U189" s="51" t="inlineStr">
        <is>
          <t>N/A</t>
        </is>
      </c>
      <c r="V189" s="51" t="inlineStr">
        <is>
          <t>N/A</t>
        </is>
      </c>
      <c r="W189" s="51" t="inlineStr">
        <is>
          <t>SOPs established in the lab</t>
        </is>
      </c>
      <c r="X189" s="49" t="inlineStr">
        <is>
          <t>Yes</t>
        </is>
      </c>
      <c r="Y189" s="49" t="inlineStr">
        <is>
          <t>N/A</t>
        </is>
      </c>
      <c r="Z189" s="49" t="n"/>
      <c r="AA189" s="49" t="n"/>
    </row>
    <row r="190" ht="15" customFormat="1" customHeight="1" s="444">
      <c r="A190" s="49" t="n"/>
      <c r="B190" s="49" t="inlineStr">
        <is>
          <t>EXHES_ES_M_T1 (Trimester 1)</t>
        </is>
      </c>
      <c r="C190" s="49" t="inlineStr">
        <is>
          <t>oxo-MINCH</t>
        </is>
      </c>
      <c r="D190" s="49" t="inlineStr">
        <is>
          <t>Urine</t>
        </is>
      </c>
      <c r="E190" s="49" t="n">
        <v>0.07000000000000001</v>
      </c>
      <c r="F190" s="49" t="n">
        <v>0.2</v>
      </c>
      <c r="G190" s="49" t="inlineStr">
        <is>
          <t>N/A</t>
        </is>
      </c>
      <c r="H190" s="49" t="n">
        <v>60</v>
      </c>
      <c r="I190" s="49" t="inlineStr">
        <is>
          <t>N/A</t>
        </is>
      </c>
      <c r="J190" s="49" t="inlineStr">
        <is>
          <t>N/A</t>
        </is>
      </c>
      <c r="K190" s="49" t="inlineStr">
        <is>
          <t>Norway</t>
        </is>
      </c>
      <c r="L190" s="49" t="inlineStr">
        <is>
          <t>N/A</t>
        </is>
      </c>
      <c r="M190" s="51" t="inlineStr">
        <is>
          <t>Liquid chromatography coupled to tandem mass spectrometry (LC-MS/MS)</t>
        </is>
      </c>
      <c r="N190" s="49" t="inlineStr">
        <is>
          <t>N/A</t>
        </is>
      </c>
      <c r="O190" s="49" t="inlineStr">
        <is>
          <t>N/A</t>
        </is>
      </c>
      <c r="P190" s="49" t="inlineStr">
        <is>
          <t>N/A</t>
        </is>
      </c>
      <c r="Q190" s="49" t="inlineStr">
        <is>
          <t>Online-solid-phase extraction</t>
        </is>
      </c>
      <c r="R190" s="51" t="inlineStr">
        <is>
          <t>N/A</t>
        </is>
      </c>
      <c r="S190" s="51" t="inlineStr">
        <is>
          <t>N/A</t>
        </is>
      </c>
      <c r="T190" s="51" t="inlineStr">
        <is>
          <t>N/A</t>
        </is>
      </c>
      <c r="U190" s="51" t="inlineStr">
        <is>
          <t>N/A</t>
        </is>
      </c>
      <c r="V190" s="51" t="inlineStr">
        <is>
          <t>N/A</t>
        </is>
      </c>
      <c r="W190" s="51" t="inlineStr">
        <is>
          <t>SOPs established in the lab</t>
        </is>
      </c>
      <c r="X190" s="49" t="inlineStr">
        <is>
          <t>Yes</t>
        </is>
      </c>
      <c r="Y190" s="49" t="inlineStr">
        <is>
          <t>N/A</t>
        </is>
      </c>
      <c r="Z190" s="49" t="n"/>
      <c r="AA190" s="49" t="n"/>
    </row>
    <row r="191" ht="15" customFormat="1" customHeight="1" s="444">
      <c r="A191" s="49" t="n"/>
      <c r="B191" s="49" t="inlineStr">
        <is>
          <t>EXHES_ES_M_T3 (Trimester 3)</t>
        </is>
      </c>
      <c r="C191" s="49" t="inlineStr">
        <is>
          <t>oxo-MINCH</t>
        </is>
      </c>
      <c r="D191" s="49" t="inlineStr">
        <is>
          <t>Urine</t>
        </is>
      </c>
      <c r="E191" s="49" t="n">
        <v>0.07000000000000001</v>
      </c>
      <c r="F191" s="49" t="n">
        <v>0.2</v>
      </c>
      <c r="G191" s="49" t="inlineStr">
        <is>
          <t>N/A</t>
        </is>
      </c>
      <c r="H191" s="49" t="n">
        <v>60</v>
      </c>
      <c r="I191" s="49" t="inlineStr">
        <is>
          <t>N/A</t>
        </is>
      </c>
      <c r="J191" s="49" t="inlineStr">
        <is>
          <t>N/A</t>
        </is>
      </c>
      <c r="K191" s="49" t="inlineStr">
        <is>
          <t>Norway</t>
        </is>
      </c>
      <c r="L191" s="49" t="inlineStr">
        <is>
          <t>N/A</t>
        </is>
      </c>
      <c r="M191" s="51" t="inlineStr">
        <is>
          <t>Liquid chromatography coupled to tandem mass spectrometry (LC-MS/MS)</t>
        </is>
      </c>
      <c r="N191" s="49" t="inlineStr">
        <is>
          <t>N/A</t>
        </is>
      </c>
      <c r="O191" s="49" t="inlineStr">
        <is>
          <t>N/A</t>
        </is>
      </c>
      <c r="P191" s="49" t="inlineStr">
        <is>
          <t>N/A</t>
        </is>
      </c>
      <c r="Q191" s="49" t="inlineStr">
        <is>
          <t>Online-solid-phase extraction</t>
        </is>
      </c>
      <c r="R191" s="51" t="inlineStr">
        <is>
          <t>N/A</t>
        </is>
      </c>
      <c r="S191" s="51" t="inlineStr">
        <is>
          <t>N/A</t>
        </is>
      </c>
      <c r="T191" s="51" t="inlineStr">
        <is>
          <t>N/A</t>
        </is>
      </c>
      <c r="U191" s="51" t="inlineStr">
        <is>
          <t>N/A</t>
        </is>
      </c>
      <c r="V191" s="51" t="inlineStr">
        <is>
          <t>N/A</t>
        </is>
      </c>
      <c r="W191" s="51" t="inlineStr">
        <is>
          <t>SOPs established in the lab</t>
        </is>
      </c>
      <c r="X191" s="49" t="inlineStr">
        <is>
          <t>Yes</t>
        </is>
      </c>
      <c r="Y191" s="49" t="inlineStr">
        <is>
          <t>N/A</t>
        </is>
      </c>
      <c r="Z191" s="49" t="n"/>
      <c r="AA191" s="49" t="n"/>
    </row>
    <row r="192" ht="15" customFormat="1" customHeight="1" s="444">
      <c r="A192" s="49" t="n"/>
      <c r="B192" s="49" t="inlineStr">
        <is>
          <t>EXHES_ES_M_T1 (Trimester 1)</t>
        </is>
      </c>
      <c r="C192" s="49" t="inlineStr">
        <is>
          <t>OH-MiDP</t>
        </is>
      </c>
      <c r="D192" s="49" t="inlineStr">
        <is>
          <t>Urine</t>
        </is>
      </c>
      <c r="E192" s="49" t="n">
        <v>0.07000000000000001</v>
      </c>
      <c r="F192" s="49" t="n">
        <v>0.2</v>
      </c>
      <c r="G192" s="49" t="inlineStr">
        <is>
          <t>N/A</t>
        </is>
      </c>
      <c r="H192" s="49" t="n">
        <v>60</v>
      </c>
      <c r="I192" s="49" t="inlineStr">
        <is>
          <t>N/A</t>
        </is>
      </c>
      <c r="J192" s="49" t="inlineStr">
        <is>
          <t>N/A</t>
        </is>
      </c>
      <c r="K192" s="49" t="inlineStr">
        <is>
          <t>Norway</t>
        </is>
      </c>
      <c r="L192" s="49" t="inlineStr">
        <is>
          <t>N/A</t>
        </is>
      </c>
      <c r="M192" s="51" t="inlineStr">
        <is>
          <t>Liquid chromatography coupled to tandem mass spectrometry (LC-MS/MS)</t>
        </is>
      </c>
      <c r="N192" s="49" t="inlineStr">
        <is>
          <t>N/A</t>
        </is>
      </c>
      <c r="O192" s="49" t="inlineStr">
        <is>
          <t>N/A</t>
        </is>
      </c>
      <c r="P192" s="49" t="inlineStr">
        <is>
          <t>N/A</t>
        </is>
      </c>
      <c r="Q192" s="49" t="inlineStr">
        <is>
          <t>Online-solid-phase extraction</t>
        </is>
      </c>
      <c r="R192" s="51" t="inlineStr">
        <is>
          <t>N/A</t>
        </is>
      </c>
      <c r="S192" s="51" t="inlineStr">
        <is>
          <t>N/A</t>
        </is>
      </c>
      <c r="T192" s="51" t="inlineStr">
        <is>
          <t>N/A</t>
        </is>
      </c>
      <c r="U192" s="51" t="inlineStr">
        <is>
          <t>N/A</t>
        </is>
      </c>
      <c r="V192" s="51" t="inlineStr">
        <is>
          <t>N/A</t>
        </is>
      </c>
      <c r="W192" s="51" t="inlineStr">
        <is>
          <t>SOPs established in the lab</t>
        </is>
      </c>
      <c r="X192" s="49" t="inlineStr">
        <is>
          <t>Yes</t>
        </is>
      </c>
      <c r="Y192" s="49" t="inlineStr">
        <is>
          <t>N/A</t>
        </is>
      </c>
      <c r="Z192" s="49" t="n"/>
      <c r="AA192" s="49" t="n"/>
    </row>
    <row r="193" ht="15" customFormat="1" customHeight="1" s="444">
      <c r="A193" s="49" t="n"/>
      <c r="B193" s="49" t="inlineStr">
        <is>
          <t>EXHES_ES_M_T3 (Trimester 3)</t>
        </is>
      </c>
      <c r="C193" s="49" t="inlineStr">
        <is>
          <t>OH-MiDP</t>
        </is>
      </c>
      <c r="D193" s="49" t="inlineStr">
        <is>
          <t>Urine</t>
        </is>
      </c>
      <c r="E193" s="49" t="n">
        <v>0.07000000000000001</v>
      </c>
      <c r="F193" s="49" t="n">
        <v>0.2</v>
      </c>
      <c r="G193" s="49" t="inlineStr">
        <is>
          <t>N/A</t>
        </is>
      </c>
      <c r="H193" s="49" t="n">
        <v>60</v>
      </c>
      <c r="I193" s="49" t="inlineStr">
        <is>
          <t>N/A</t>
        </is>
      </c>
      <c r="J193" s="49" t="inlineStr">
        <is>
          <t>N/A</t>
        </is>
      </c>
      <c r="K193" s="49" t="inlineStr">
        <is>
          <t>Norway</t>
        </is>
      </c>
      <c r="L193" s="49" t="inlineStr">
        <is>
          <t>N/A</t>
        </is>
      </c>
      <c r="M193" s="51" t="inlineStr">
        <is>
          <t>Liquid chromatography coupled to tandem mass spectrometry (LC-MS/MS)</t>
        </is>
      </c>
      <c r="N193" s="49" t="inlineStr">
        <is>
          <t>N/A</t>
        </is>
      </c>
      <c r="O193" s="49" t="inlineStr">
        <is>
          <t>N/A</t>
        </is>
      </c>
      <c r="P193" s="49" t="inlineStr">
        <is>
          <t>N/A</t>
        </is>
      </c>
      <c r="Q193" s="49" t="inlineStr">
        <is>
          <t>Online-solid-phase extraction</t>
        </is>
      </c>
      <c r="R193" s="51" t="inlineStr">
        <is>
          <t>N/A</t>
        </is>
      </c>
      <c r="S193" s="51" t="inlineStr">
        <is>
          <t>N/A</t>
        </is>
      </c>
      <c r="T193" s="51" t="inlineStr">
        <is>
          <t>N/A</t>
        </is>
      </c>
      <c r="U193" s="51" t="inlineStr">
        <is>
          <t>N/A</t>
        </is>
      </c>
      <c r="V193" s="51" t="inlineStr">
        <is>
          <t>N/A</t>
        </is>
      </c>
      <c r="W193" s="51" t="inlineStr">
        <is>
          <t>SOPs established in the lab</t>
        </is>
      </c>
      <c r="X193" s="49" t="inlineStr">
        <is>
          <t>Yes</t>
        </is>
      </c>
      <c r="Y193" s="49" t="inlineStr">
        <is>
          <t>N/A</t>
        </is>
      </c>
      <c r="Z193" s="49" t="n"/>
      <c r="AA193" s="49" t="n"/>
    </row>
    <row r="194" ht="15" customFormat="1" customHeight="1" s="444">
      <c r="A194" s="49" t="n"/>
      <c r="B194" s="49" t="inlineStr">
        <is>
          <t>EXHES_ES_M (Lactating mother)</t>
        </is>
      </c>
      <c r="C194" s="49" t="inlineStr">
        <is>
          <t>4,4'-DDT</t>
        </is>
      </c>
      <c r="D194" s="49" t="inlineStr">
        <is>
          <t>Breast milk</t>
        </is>
      </c>
      <c r="E194" s="49" t="inlineStr">
        <is>
          <t>N/A</t>
        </is>
      </c>
      <c r="F194" s="49" t="inlineStr">
        <is>
          <t>N/A</t>
        </is>
      </c>
      <c r="G194" s="49" t="inlineStr">
        <is>
          <t>N/A</t>
        </is>
      </c>
      <c r="H194" s="49" t="n">
        <v>60</v>
      </c>
      <c r="I194" s="49" t="inlineStr">
        <is>
          <t>N/A</t>
        </is>
      </c>
      <c r="J194" s="49" t="inlineStr">
        <is>
          <t>N/A</t>
        </is>
      </c>
      <c r="K194" s="49" t="inlineStr">
        <is>
          <t>N/A</t>
        </is>
      </c>
      <c r="L194" s="49" t="inlineStr">
        <is>
          <t>N/A</t>
        </is>
      </c>
      <c r="M194" s="51" t="inlineStr">
        <is>
          <t>Gas chromatography triple quadrupole mass spectrometry</t>
        </is>
      </c>
      <c r="N194" s="49" t="inlineStr">
        <is>
          <t>N/A</t>
        </is>
      </c>
      <c r="O194" s="49" t="inlineStr">
        <is>
          <t>N/A</t>
        </is>
      </c>
      <c r="P194" s="49" t="inlineStr">
        <is>
          <t>N/A</t>
        </is>
      </c>
      <c r="Q194" s="49" t="inlineStr">
        <is>
          <t>N/A</t>
        </is>
      </c>
      <c r="R194" s="51" t="inlineStr">
        <is>
          <t>N/A</t>
        </is>
      </c>
      <c r="S194" s="51" t="inlineStr">
        <is>
          <t>N/A</t>
        </is>
      </c>
      <c r="T194" s="51" t="inlineStr">
        <is>
          <t>N/A</t>
        </is>
      </c>
      <c r="U194" s="51" t="inlineStr">
        <is>
          <t>N/A</t>
        </is>
      </c>
      <c r="V194" s="51" t="inlineStr">
        <is>
          <t>N/A</t>
        </is>
      </c>
      <c r="W194" s="51" t="inlineStr">
        <is>
          <t>SOPs established in the lab</t>
        </is>
      </c>
      <c r="X194" s="49" t="inlineStr">
        <is>
          <t>Yes</t>
        </is>
      </c>
      <c r="Y194" s="49" t="inlineStr">
        <is>
          <t>N/A</t>
        </is>
      </c>
      <c r="Z194" s="49" t="n"/>
      <c r="AA194" s="49" t="n"/>
    </row>
    <row r="195" ht="15" customFormat="1" customHeight="1" s="444">
      <c r="A195" s="49" t="n"/>
      <c r="B195" s="49" t="inlineStr">
        <is>
          <t>EXHES_ES_M (Lactating mother)</t>
        </is>
      </c>
      <c r="C195" s="49" t="inlineStr">
        <is>
          <t>4,4'-DDE</t>
        </is>
      </c>
      <c r="D195" s="49" t="inlineStr">
        <is>
          <t>Breast milk</t>
        </is>
      </c>
      <c r="E195" s="49" t="inlineStr">
        <is>
          <t>N/A</t>
        </is>
      </c>
      <c r="F195" s="49" t="inlineStr">
        <is>
          <t>N/A</t>
        </is>
      </c>
      <c r="G195" s="49" t="inlineStr">
        <is>
          <t>N/A</t>
        </is>
      </c>
      <c r="H195" s="49" t="n">
        <v>60</v>
      </c>
      <c r="I195" s="49" t="inlineStr">
        <is>
          <t>N/A</t>
        </is>
      </c>
      <c r="J195" s="49" t="inlineStr">
        <is>
          <t>N/A</t>
        </is>
      </c>
      <c r="K195" s="49" t="inlineStr">
        <is>
          <t>N/A</t>
        </is>
      </c>
      <c r="L195" s="49" t="inlineStr">
        <is>
          <t>N/A</t>
        </is>
      </c>
      <c r="M195" s="51" t="inlineStr">
        <is>
          <t>Gas chromatography triple quadrupole mass spectrometry</t>
        </is>
      </c>
      <c r="N195" s="49" t="inlineStr">
        <is>
          <t>N/A</t>
        </is>
      </c>
      <c r="O195" s="49" t="inlineStr">
        <is>
          <t>N/A</t>
        </is>
      </c>
      <c r="P195" s="49" t="inlineStr">
        <is>
          <t>N/A</t>
        </is>
      </c>
      <c r="Q195" s="49" t="inlineStr">
        <is>
          <t>N/A</t>
        </is>
      </c>
      <c r="R195" s="51" t="inlineStr">
        <is>
          <t>N/A</t>
        </is>
      </c>
      <c r="S195" s="51" t="inlineStr">
        <is>
          <t>N/A</t>
        </is>
      </c>
      <c r="T195" s="51" t="inlineStr">
        <is>
          <t>N/A</t>
        </is>
      </c>
      <c r="U195" s="51" t="inlineStr">
        <is>
          <t>N/A</t>
        </is>
      </c>
      <c r="V195" s="51" t="inlineStr">
        <is>
          <t>N/A</t>
        </is>
      </c>
      <c r="W195" s="51" t="inlineStr">
        <is>
          <t>SOPs established in the lab</t>
        </is>
      </c>
      <c r="X195" s="49" t="inlineStr">
        <is>
          <t>Yes</t>
        </is>
      </c>
      <c r="Y195" s="49" t="inlineStr">
        <is>
          <t>N/A</t>
        </is>
      </c>
      <c r="Z195" s="49" t="n"/>
      <c r="AA195" s="49" t="n"/>
    </row>
    <row r="196" ht="15" customFormat="1" customHeight="1" s="444">
      <c r="A196" s="49" t="n"/>
      <c r="B196" s="49" t="inlineStr">
        <is>
          <t>EXHES_ES_M (Lactating mother)</t>
        </is>
      </c>
      <c r="C196" s="49" t="inlineStr">
        <is>
          <t>Oxy-CD</t>
        </is>
      </c>
      <c r="D196" s="49" t="inlineStr">
        <is>
          <t>Breast milk</t>
        </is>
      </c>
      <c r="E196" s="49" t="inlineStr">
        <is>
          <t>N/A</t>
        </is>
      </c>
      <c r="F196" s="49" t="inlineStr">
        <is>
          <t>N/A</t>
        </is>
      </c>
      <c r="G196" s="49" t="inlineStr">
        <is>
          <t>N/A</t>
        </is>
      </c>
      <c r="H196" s="49" t="n">
        <v>60</v>
      </c>
      <c r="I196" s="49" t="inlineStr">
        <is>
          <t>N/A</t>
        </is>
      </c>
      <c r="J196" s="49" t="inlineStr">
        <is>
          <t>N/A</t>
        </is>
      </c>
      <c r="K196" s="49" t="inlineStr">
        <is>
          <t>N/A</t>
        </is>
      </c>
      <c r="L196" s="49" t="inlineStr">
        <is>
          <t>N/A</t>
        </is>
      </c>
      <c r="M196" s="51" t="inlineStr">
        <is>
          <t>Gas chromatography triple quadrupole mass spectrometry</t>
        </is>
      </c>
      <c r="N196" s="49" t="inlineStr">
        <is>
          <t>N/A</t>
        </is>
      </c>
      <c r="O196" s="49" t="inlineStr">
        <is>
          <t>N/A</t>
        </is>
      </c>
      <c r="P196" s="49" t="inlineStr">
        <is>
          <t>N/A</t>
        </is>
      </c>
      <c r="Q196" s="49" t="inlineStr">
        <is>
          <t>N/A</t>
        </is>
      </c>
      <c r="R196" s="51" t="inlineStr">
        <is>
          <t>N/A</t>
        </is>
      </c>
      <c r="S196" s="51" t="inlineStr">
        <is>
          <t>N/A</t>
        </is>
      </c>
      <c r="T196" s="51" t="inlineStr">
        <is>
          <t>N/A</t>
        </is>
      </c>
      <c r="U196" s="51" t="inlineStr">
        <is>
          <t>N/A</t>
        </is>
      </c>
      <c r="V196" s="51" t="inlineStr">
        <is>
          <t>N/A</t>
        </is>
      </c>
      <c r="W196" s="51" t="inlineStr">
        <is>
          <t>SOPs established in the lab</t>
        </is>
      </c>
      <c r="X196" s="49" t="inlineStr">
        <is>
          <t>Yes</t>
        </is>
      </c>
      <c r="Y196" s="49" t="inlineStr">
        <is>
          <t>N/A</t>
        </is>
      </c>
      <c r="Z196" s="49" t="n"/>
      <c r="AA196" s="49" t="n"/>
    </row>
    <row r="197" ht="15" customFormat="1" customHeight="1" s="444">
      <c r="A197" s="49" t="n"/>
      <c r="B197" s="49" t="inlineStr">
        <is>
          <t>EXHES_ES_M (Lactating mother)</t>
        </is>
      </c>
      <c r="C197" s="49" t="inlineStr">
        <is>
          <t>HCB</t>
        </is>
      </c>
      <c r="D197" s="49" t="inlineStr">
        <is>
          <t>Breast milk</t>
        </is>
      </c>
      <c r="E197" s="49" t="inlineStr">
        <is>
          <t>N/A</t>
        </is>
      </c>
      <c r="F197" s="49" t="inlineStr">
        <is>
          <t>N/A</t>
        </is>
      </c>
      <c r="G197" s="49" t="inlineStr">
        <is>
          <t>N/A</t>
        </is>
      </c>
      <c r="H197" s="49" t="n">
        <v>60</v>
      </c>
      <c r="I197" s="49" t="inlineStr">
        <is>
          <t>N/A</t>
        </is>
      </c>
      <c r="J197" s="49" t="inlineStr">
        <is>
          <t>N/A</t>
        </is>
      </c>
      <c r="K197" s="49" t="inlineStr">
        <is>
          <t>N/A</t>
        </is>
      </c>
      <c r="L197" s="49" t="inlineStr">
        <is>
          <t>N/A</t>
        </is>
      </c>
      <c r="M197" s="51" t="inlineStr">
        <is>
          <t>Gas chromatography triple quadrupole mass spectrometry</t>
        </is>
      </c>
      <c r="N197" s="49" t="inlineStr">
        <is>
          <t>N/A</t>
        </is>
      </c>
      <c r="O197" s="49" t="inlineStr">
        <is>
          <t>N/A</t>
        </is>
      </c>
      <c r="P197" s="49" t="inlineStr">
        <is>
          <t>N/A</t>
        </is>
      </c>
      <c r="Q197" s="49" t="inlineStr">
        <is>
          <t>N/A</t>
        </is>
      </c>
      <c r="R197" s="51" t="inlineStr">
        <is>
          <t>N/A</t>
        </is>
      </c>
      <c r="S197" s="51" t="inlineStr">
        <is>
          <t>N/A</t>
        </is>
      </c>
      <c r="T197" s="51" t="inlineStr">
        <is>
          <t>N/A</t>
        </is>
      </c>
      <c r="U197" s="51" t="inlineStr">
        <is>
          <t>N/A</t>
        </is>
      </c>
      <c r="V197" s="51" t="inlineStr">
        <is>
          <t>N/A</t>
        </is>
      </c>
      <c r="W197" s="51" t="inlineStr">
        <is>
          <t>SOPs established in the lab</t>
        </is>
      </c>
      <c r="X197" s="49" t="inlineStr">
        <is>
          <t>Yes</t>
        </is>
      </c>
      <c r="Y197" s="49" t="inlineStr">
        <is>
          <t>N/A</t>
        </is>
      </c>
      <c r="Z197" s="49" t="n"/>
      <c r="AA197" s="49" t="n"/>
    </row>
    <row r="198" ht="15" customFormat="1" customHeight="1" s="444">
      <c r="A198" s="49" t="n"/>
      <c r="B198" s="49" t="inlineStr">
        <is>
          <t>EXHES_ES_M (Lactating mother)</t>
        </is>
      </c>
      <c r="C198" s="49" t="inlineStr">
        <is>
          <t>PCB105</t>
        </is>
      </c>
      <c r="D198" s="49" t="inlineStr">
        <is>
          <t>Breast milk</t>
        </is>
      </c>
      <c r="E198" s="49" t="inlineStr">
        <is>
          <t>N/A</t>
        </is>
      </c>
      <c r="F198" s="49" t="inlineStr">
        <is>
          <t>N/A</t>
        </is>
      </c>
      <c r="G198" s="49" t="inlineStr">
        <is>
          <t>N/A</t>
        </is>
      </c>
      <c r="H198" s="49" t="n">
        <v>60</v>
      </c>
      <c r="I198" s="49" t="inlineStr">
        <is>
          <t>N/A</t>
        </is>
      </c>
      <c r="J198" s="49" t="inlineStr">
        <is>
          <t>N/A</t>
        </is>
      </c>
      <c r="K198" s="49" t="inlineStr">
        <is>
          <t>N/A</t>
        </is>
      </c>
      <c r="L198" s="49" t="inlineStr">
        <is>
          <t>N/A</t>
        </is>
      </c>
      <c r="M198" s="51" t="inlineStr">
        <is>
          <t>Gas chromatography triple quadrupole mass spectrometry</t>
        </is>
      </c>
      <c r="N198" s="49" t="inlineStr">
        <is>
          <t>N/A</t>
        </is>
      </c>
      <c r="O198" s="49" t="inlineStr">
        <is>
          <t>N/A</t>
        </is>
      </c>
      <c r="P198" s="49" t="inlineStr">
        <is>
          <t>N/A</t>
        </is>
      </c>
      <c r="Q198" s="49" t="inlineStr">
        <is>
          <t>N/A</t>
        </is>
      </c>
      <c r="R198" s="51" t="inlineStr">
        <is>
          <t>N/A</t>
        </is>
      </c>
      <c r="S198" s="51" t="inlineStr">
        <is>
          <t>N/A</t>
        </is>
      </c>
      <c r="T198" s="51" t="inlineStr">
        <is>
          <t>N/A</t>
        </is>
      </c>
      <c r="U198" s="51" t="inlineStr">
        <is>
          <t>N/A</t>
        </is>
      </c>
      <c r="V198" s="51" t="inlineStr">
        <is>
          <t>N/A</t>
        </is>
      </c>
      <c r="W198" s="51" t="inlineStr">
        <is>
          <t>SOPs established in the lab</t>
        </is>
      </c>
      <c r="X198" s="49" t="inlineStr">
        <is>
          <t>Yes</t>
        </is>
      </c>
      <c r="Y198" s="49" t="inlineStr">
        <is>
          <t>N/A</t>
        </is>
      </c>
      <c r="Z198" s="49" t="n"/>
      <c r="AA198" s="49" t="n"/>
    </row>
    <row r="199" ht="15" customFormat="1" customHeight="1" s="444">
      <c r="A199" s="49" t="n"/>
      <c r="B199" s="49" t="inlineStr">
        <is>
          <t>EXHES_ES_M (Lactating mother)</t>
        </is>
      </c>
      <c r="C199" s="26" t="inlineStr">
        <is>
          <t>PCB118</t>
        </is>
      </c>
      <c r="D199" s="49" t="inlineStr">
        <is>
          <t>Breast milk</t>
        </is>
      </c>
      <c r="E199" s="49" t="inlineStr">
        <is>
          <t>N/A</t>
        </is>
      </c>
      <c r="F199" s="49" t="inlineStr">
        <is>
          <t>N/A</t>
        </is>
      </c>
      <c r="G199" s="49" t="inlineStr">
        <is>
          <t>N/A</t>
        </is>
      </c>
      <c r="H199" s="49" t="n">
        <v>60</v>
      </c>
      <c r="I199" s="49" t="inlineStr">
        <is>
          <t>N/A</t>
        </is>
      </c>
      <c r="J199" s="49" t="inlineStr">
        <is>
          <t>N/A</t>
        </is>
      </c>
      <c r="K199" s="49" t="inlineStr">
        <is>
          <t>N/A</t>
        </is>
      </c>
      <c r="L199" s="49" t="inlineStr">
        <is>
          <t>N/A</t>
        </is>
      </c>
      <c r="M199" s="51" t="inlineStr">
        <is>
          <t>Gas chromatography triple quadrupole mass spectrometry</t>
        </is>
      </c>
      <c r="N199" s="49" t="inlineStr">
        <is>
          <t>N/A</t>
        </is>
      </c>
      <c r="O199" s="49" t="inlineStr">
        <is>
          <t>N/A</t>
        </is>
      </c>
      <c r="P199" s="49" t="inlineStr">
        <is>
          <t>N/A</t>
        </is>
      </c>
      <c r="Q199" s="49" t="inlineStr">
        <is>
          <t>N/A</t>
        </is>
      </c>
      <c r="R199" s="51" t="inlineStr">
        <is>
          <t>N/A</t>
        </is>
      </c>
      <c r="S199" s="51" t="inlineStr">
        <is>
          <t>N/A</t>
        </is>
      </c>
      <c r="T199" s="51" t="inlineStr">
        <is>
          <t>N/A</t>
        </is>
      </c>
      <c r="U199" s="51" t="inlineStr">
        <is>
          <t>N/A</t>
        </is>
      </c>
      <c r="V199" s="51" t="inlineStr">
        <is>
          <t>N/A</t>
        </is>
      </c>
      <c r="W199" s="51" t="inlineStr">
        <is>
          <t>SOPs established in the lab</t>
        </is>
      </c>
      <c r="X199" s="49" t="inlineStr">
        <is>
          <t>Yes</t>
        </is>
      </c>
      <c r="Y199" s="49" t="inlineStr">
        <is>
          <t>N/A</t>
        </is>
      </c>
      <c r="Z199" s="49" t="n"/>
      <c r="AA199" s="49" t="n"/>
    </row>
    <row r="200" ht="15" customFormat="1" customHeight="1" s="444">
      <c r="A200" s="49" t="n"/>
      <c r="B200" s="49" t="inlineStr">
        <is>
          <t>EXHES_ES_M (Lactating mother)</t>
        </is>
      </c>
      <c r="C200" s="26" t="inlineStr">
        <is>
          <t>PCB138</t>
        </is>
      </c>
      <c r="D200" s="49" t="inlineStr">
        <is>
          <t>Breast milk</t>
        </is>
      </c>
      <c r="E200" s="49" t="inlineStr">
        <is>
          <t>N/A</t>
        </is>
      </c>
      <c r="F200" s="49" t="inlineStr">
        <is>
          <t>N/A</t>
        </is>
      </c>
      <c r="G200" s="49" t="inlineStr">
        <is>
          <t>N/A</t>
        </is>
      </c>
      <c r="H200" s="49" t="n">
        <v>60</v>
      </c>
      <c r="I200" s="49" t="inlineStr">
        <is>
          <t>N/A</t>
        </is>
      </c>
      <c r="J200" s="49" t="inlineStr">
        <is>
          <t>N/A</t>
        </is>
      </c>
      <c r="K200" s="49" t="inlineStr">
        <is>
          <t>N/A</t>
        </is>
      </c>
      <c r="L200" s="49" t="inlineStr">
        <is>
          <t>N/A</t>
        </is>
      </c>
      <c r="M200" s="51" t="inlineStr">
        <is>
          <t>Gas chromatography triple quadrupole mass spectrometry</t>
        </is>
      </c>
      <c r="N200" s="49" t="inlineStr">
        <is>
          <t>N/A</t>
        </is>
      </c>
      <c r="O200" s="49" t="inlineStr">
        <is>
          <t>N/A</t>
        </is>
      </c>
      <c r="P200" s="49" t="inlineStr">
        <is>
          <t>N/A</t>
        </is>
      </c>
      <c r="Q200" s="49" t="inlineStr">
        <is>
          <t>N/A</t>
        </is>
      </c>
      <c r="R200" s="51" t="inlineStr">
        <is>
          <t>N/A</t>
        </is>
      </c>
      <c r="S200" s="51" t="inlineStr">
        <is>
          <t>N/A</t>
        </is>
      </c>
      <c r="T200" s="51" t="inlineStr">
        <is>
          <t>N/A</t>
        </is>
      </c>
      <c r="U200" s="51" t="inlineStr">
        <is>
          <t>N/A</t>
        </is>
      </c>
      <c r="V200" s="51" t="inlineStr">
        <is>
          <t>N/A</t>
        </is>
      </c>
      <c r="W200" s="51" t="inlineStr">
        <is>
          <t>SOPs established in the lab</t>
        </is>
      </c>
      <c r="X200" s="49" t="inlineStr">
        <is>
          <t>Yes</t>
        </is>
      </c>
      <c r="Y200" s="49" t="inlineStr">
        <is>
          <t>N/A</t>
        </is>
      </c>
      <c r="Z200" s="49" t="n"/>
      <c r="AA200" s="49" t="n"/>
    </row>
    <row r="201" ht="15" customFormat="1" customHeight="1" s="444">
      <c r="A201" s="49" t="n"/>
      <c r="B201" s="49" t="inlineStr">
        <is>
          <t>EXHES_ES_M (Lactating mother)</t>
        </is>
      </c>
      <c r="C201" s="25" t="inlineStr">
        <is>
          <t>PCB153</t>
        </is>
      </c>
      <c r="D201" s="49" t="inlineStr">
        <is>
          <t>Breast milk</t>
        </is>
      </c>
      <c r="E201" s="49" t="inlineStr">
        <is>
          <t>N/A</t>
        </is>
      </c>
      <c r="F201" s="49" t="inlineStr">
        <is>
          <t>N/A</t>
        </is>
      </c>
      <c r="G201" s="49" t="inlineStr">
        <is>
          <t>N/A</t>
        </is>
      </c>
      <c r="H201" s="49" t="n">
        <v>60</v>
      </c>
      <c r="I201" s="49" t="inlineStr">
        <is>
          <t>N/A</t>
        </is>
      </c>
      <c r="J201" s="49" t="inlineStr">
        <is>
          <t>N/A</t>
        </is>
      </c>
      <c r="K201" s="49" t="inlineStr">
        <is>
          <t>N/A</t>
        </is>
      </c>
      <c r="L201" s="49" t="inlineStr">
        <is>
          <t>N/A</t>
        </is>
      </c>
      <c r="M201" s="51" t="inlineStr">
        <is>
          <t>Gas chromatography triple quadrupole mass spectrometry</t>
        </is>
      </c>
      <c r="N201" s="49" t="inlineStr">
        <is>
          <t>N/A</t>
        </is>
      </c>
      <c r="O201" s="49" t="inlineStr">
        <is>
          <t>N/A</t>
        </is>
      </c>
      <c r="P201" s="49" t="inlineStr">
        <is>
          <t>N/A</t>
        </is>
      </c>
      <c r="Q201" s="49" t="inlineStr">
        <is>
          <t>N/A</t>
        </is>
      </c>
      <c r="R201" s="51" t="inlineStr">
        <is>
          <t>N/A</t>
        </is>
      </c>
      <c r="S201" s="51" t="inlineStr">
        <is>
          <t>N/A</t>
        </is>
      </c>
      <c r="T201" s="51" t="inlineStr">
        <is>
          <t>N/A</t>
        </is>
      </c>
      <c r="U201" s="51" t="inlineStr">
        <is>
          <t>N/A</t>
        </is>
      </c>
      <c r="V201" s="51" t="inlineStr">
        <is>
          <t>N/A</t>
        </is>
      </c>
      <c r="W201" s="51" t="inlineStr">
        <is>
          <t>SOPs established in the lab</t>
        </is>
      </c>
      <c r="X201" s="49" t="inlineStr">
        <is>
          <t>Yes</t>
        </is>
      </c>
      <c r="Y201" s="49" t="inlineStr">
        <is>
          <t>N/A</t>
        </is>
      </c>
      <c r="Z201" s="49" t="n"/>
      <c r="AA201" s="49" t="n"/>
    </row>
    <row r="202" ht="15" customFormat="1" customHeight="1" s="444">
      <c r="A202" s="49" t="n"/>
      <c r="B202" s="49" t="inlineStr">
        <is>
          <t>EXHES_ES_M (Lactating mother)</t>
        </is>
      </c>
      <c r="C202" s="25" t="inlineStr">
        <is>
          <t>PCB156</t>
        </is>
      </c>
      <c r="D202" s="49" t="inlineStr">
        <is>
          <t>Breast milk</t>
        </is>
      </c>
      <c r="E202" s="49" t="inlineStr">
        <is>
          <t>N/A</t>
        </is>
      </c>
      <c r="F202" s="49" t="inlineStr">
        <is>
          <t>N/A</t>
        </is>
      </c>
      <c r="G202" s="49" t="inlineStr">
        <is>
          <t>N/A</t>
        </is>
      </c>
      <c r="H202" s="49" t="n">
        <v>60</v>
      </c>
      <c r="I202" s="49" t="inlineStr">
        <is>
          <t>N/A</t>
        </is>
      </c>
      <c r="J202" s="49" t="inlineStr">
        <is>
          <t>N/A</t>
        </is>
      </c>
      <c r="K202" s="49" t="inlineStr">
        <is>
          <t>N/A</t>
        </is>
      </c>
      <c r="L202" s="49" t="inlineStr">
        <is>
          <t>N/A</t>
        </is>
      </c>
      <c r="M202" s="51" t="inlineStr">
        <is>
          <t>Gas chromatography triple quadrupole mass spectrometry</t>
        </is>
      </c>
      <c r="N202" s="49" t="inlineStr">
        <is>
          <t>N/A</t>
        </is>
      </c>
      <c r="O202" s="49" t="inlineStr">
        <is>
          <t>N/A</t>
        </is>
      </c>
      <c r="P202" s="49" t="inlineStr">
        <is>
          <t>N/A</t>
        </is>
      </c>
      <c r="Q202" s="49" t="inlineStr">
        <is>
          <t>N/A</t>
        </is>
      </c>
      <c r="R202" s="51" t="inlineStr">
        <is>
          <t>N/A</t>
        </is>
      </c>
      <c r="S202" s="51" t="inlineStr">
        <is>
          <t>N/A</t>
        </is>
      </c>
      <c r="T202" s="51" t="inlineStr">
        <is>
          <t>N/A</t>
        </is>
      </c>
      <c r="U202" s="51" t="inlineStr">
        <is>
          <t>N/A</t>
        </is>
      </c>
      <c r="V202" s="51" t="inlineStr">
        <is>
          <t>N/A</t>
        </is>
      </c>
      <c r="W202" s="51" t="inlineStr">
        <is>
          <t>SOPs established in the lab</t>
        </is>
      </c>
      <c r="X202" s="49" t="inlineStr">
        <is>
          <t>Yes</t>
        </is>
      </c>
      <c r="Y202" s="49" t="inlineStr">
        <is>
          <t>N/A</t>
        </is>
      </c>
      <c r="Z202" s="49" t="n"/>
      <c r="AA202" s="49" t="n"/>
    </row>
    <row r="203" ht="15" customFormat="1" customHeight="1" s="444">
      <c r="A203" s="49" t="n"/>
      <c r="B203" s="49" t="inlineStr">
        <is>
          <t>EXHES_ES_M (Lactating mother)</t>
        </is>
      </c>
      <c r="C203" s="25" t="inlineStr">
        <is>
          <t>PCB157</t>
        </is>
      </c>
      <c r="D203" s="49" t="inlineStr">
        <is>
          <t>Breast milk</t>
        </is>
      </c>
      <c r="E203" s="49" t="inlineStr">
        <is>
          <t>N/A</t>
        </is>
      </c>
      <c r="F203" s="49" t="inlineStr">
        <is>
          <t>N/A</t>
        </is>
      </c>
      <c r="G203" s="49" t="inlineStr">
        <is>
          <t>N/A</t>
        </is>
      </c>
      <c r="H203" s="49" t="n">
        <v>60</v>
      </c>
      <c r="I203" s="49" t="inlineStr">
        <is>
          <t>N/A</t>
        </is>
      </c>
      <c r="J203" s="49" t="inlineStr">
        <is>
          <t>N/A</t>
        </is>
      </c>
      <c r="K203" s="49" t="inlineStr">
        <is>
          <t>N/A</t>
        </is>
      </c>
      <c r="L203" s="49" t="inlineStr">
        <is>
          <t>N/A</t>
        </is>
      </c>
      <c r="M203" s="51" t="inlineStr">
        <is>
          <t>Gas chromatography triple quadrupole mass spectrometry</t>
        </is>
      </c>
      <c r="N203" s="49" t="inlineStr">
        <is>
          <t>N/A</t>
        </is>
      </c>
      <c r="O203" s="49" t="inlineStr">
        <is>
          <t>N/A</t>
        </is>
      </c>
      <c r="P203" s="49" t="inlineStr">
        <is>
          <t>N/A</t>
        </is>
      </c>
      <c r="Q203" s="49" t="inlineStr">
        <is>
          <t>N/A</t>
        </is>
      </c>
      <c r="R203" s="51" t="inlineStr">
        <is>
          <t>N/A</t>
        </is>
      </c>
      <c r="S203" s="51" t="inlineStr">
        <is>
          <t>N/A</t>
        </is>
      </c>
      <c r="T203" s="51" t="inlineStr">
        <is>
          <t>N/A</t>
        </is>
      </c>
      <c r="U203" s="51" t="inlineStr">
        <is>
          <t>N/A</t>
        </is>
      </c>
      <c r="V203" s="51" t="inlineStr">
        <is>
          <t>N/A</t>
        </is>
      </c>
      <c r="W203" s="51" t="inlineStr">
        <is>
          <t>SOPs established in the lab</t>
        </is>
      </c>
      <c r="X203" s="49" t="inlineStr">
        <is>
          <t>Yes</t>
        </is>
      </c>
      <c r="Y203" s="49" t="inlineStr">
        <is>
          <t>N/A</t>
        </is>
      </c>
      <c r="Z203" s="49" t="n"/>
      <c r="AA203" s="49" t="n"/>
    </row>
    <row r="204" ht="15" customFormat="1" customHeight="1" s="444">
      <c r="A204" s="49" t="n"/>
      <c r="B204" s="49" t="inlineStr">
        <is>
          <t>EXHES_ES_M (Lactating mother)</t>
        </is>
      </c>
      <c r="C204" s="25" t="inlineStr">
        <is>
          <t>PCB167</t>
        </is>
      </c>
      <c r="D204" s="49" t="inlineStr">
        <is>
          <t>Breast milk</t>
        </is>
      </c>
      <c r="E204" s="49" t="inlineStr">
        <is>
          <t>N/A</t>
        </is>
      </c>
      <c r="F204" s="49" t="inlineStr">
        <is>
          <t>N/A</t>
        </is>
      </c>
      <c r="G204" s="49" t="inlineStr">
        <is>
          <t>N/A</t>
        </is>
      </c>
      <c r="H204" s="49" t="n">
        <v>60</v>
      </c>
      <c r="I204" s="49" t="inlineStr">
        <is>
          <t>N/A</t>
        </is>
      </c>
      <c r="J204" s="49" t="inlineStr">
        <is>
          <t>N/A</t>
        </is>
      </c>
      <c r="K204" s="49" t="inlineStr">
        <is>
          <t>N/A</t>
        </is>
      </c>
      <c r="L204" s="49" t="inlineStr">
        <is>
          <t>N/A</t>
        </is>
      </c>
      <c r="M204" s="51" t="inlineStr">
        <is>
          <t>Gas chromatography triple quadrupole mass spectrometry</t>
        </is>
      </c>
      <c r="N204" s="49" t="inlineStr">
        <is>
          <t>N/A</t>
        </is>
      </c>
      <c r="O204" s="49" t="inlineStr">
        <is>
          <t>N/A</t>
        </is>
      </c>
      <c r="P204" s="49" t="inlineStr">
        <is>
          <t>N/A</t>
        </is>
      </c>
      <c r="Q204" s="49" t="inlineStr">
        <is>
          <t>N/A</t>
        </is>
      </c>
      <c r="R204" s="51" t="inlineStr">
        <is>
          <t>N/A</t>
        </is>
      </c>
      <c r="S204" s="51" t="inlineStr">
        <is>
          <t>N/A</t>
        </is>
      </c>
      <c r="T204" s="51" t="inlineStr">
        <is>
          <t>N/A</t>
        </is>
      </c>
      <c r="U204" s="51" t="inlineStr">
        <is>
          <t>N/A</t>
        </is>
      </c>
      <c r="V204" s="51" t="inlineStr">
        <is>
          <t>N/A</t>
        </is>
      </c>
      <c r="W204" s="51" t="inlineStr">
        <is>
          <t>SOPs established in the lab</t>
        </is>
      </c>
      <c r="X204" s="49" t="inlineStr">
        <is>
          <t>Yes</t>
        </is>
      </c>
      <c r="Y204" s="49" t="inlineStr">
        <is>
          <t>N/A</t>
        </is>
      </c>
      <c r="Z204" s="49" t="n"/>
      <c r="AA204" s="49" t="n"/>
    </row>
    <row r="205" ht="15" customFormat="1" customHeight="1" s="444">
      <c r="A205" s="49" t="n"/>
      <c r="B205" s="49" t="inlineStr">
        <is>
          <t>EXHES_ES_M (Lactating mother)</t>
        </is>
      </c>
      <c r="C205" s="25" t="inlineStr">
        <is>
          <t>PCB170</t>
        </is>
      </c>
      <c r="D205" s="49" t="inlineStr">
        <is>
          <t>Breast milk</t>
        </is>
      </c>
      <c r="E205" s="49" t="inlineStr">
        <is>
          <t>N/A</t>
        </is>
      </c>
      <c r="F205" s="49" t="inlineStr">
        <is>
          <t>N/A</t>
        </is>
      </c>
      <c r="G205" s="49" t="inlineStr">
        <is>
          <t>N/A</t>
        </is>
      </c>
      <c r="H205" s="49" t="n">
        <v>60</v>
      </c>
      <c r="I205" s="49" t="inlineStr">
        <is>
          <t>N/A</t>
        </is>
      </c>
      <c r="J205" s="49" t="inlineStr">
        <is>
          <t>N/A</t>
        </is>
      </c>
      <c r="K205" s="49" t="inlineStr">
        <is>
          <t>N/A</t>
        </is>
      </c>
      <c r="L205" s="49" t="inlineStr">
        <is>
          <t>N/A</t>
        </is>
      </c>
      <c r="M205" s="51" t="inlineStr">
        <is>
          <t>Gas chromatography triple quadrupole mass spectrometry</t>
        </is>
      </c>
      <c r="N205" s="49" t="inlineStr">
        <is>
          <t>N/A</t>
        </is>
      </c>
      <c r="O205" s="49" t="inlineStr">
        <is>
          <t>N/A</t>
        </is>
      </c>
      <c r="P205" s="49" t="inlineStr">
        <is>
          <t>N/A</t>
        </is>
      </c>
      <c r="Q205" s="49" t="inlineStr">
        <is>
          <t>N/A</t>
        </is>
      </c>
      <c r="R205" s="51" t="inlineStr">
        <is>
          <t>N/A</t>
        </is>
      </c>
      <c r="S205" s="51" t="inlineStr">
        <is>
          <t>N/A</t>
        </is>
      </c>
      <c r="T205" s="51" t="inlineStr">
        <is>
          <t>N/A</t>
        </is>
      </c>
      <c r="U205" s="51" t="inlineStr">
        <is>
          <t>N/A</t>
        </is>
      </c>
      <c r="V205" s="51" t="inlineStr">
        <is>
          <t>N/A</t>
        </is>
      </c>
      <c r="W205" s="51" t="inlineStr">
        <is>
          <t>SOPs established in the lab</t>
        </is>
      </c>
      <c r="X205" s="49" t="inlineStr">
        <is>
          <t>Yes</t>
        </is>
      </c>
      <c r="Y205" s="49" t="inlineStr">
        <is>
          <t>N/A</t>
        </is>
      </c>
      <c r="Z205" s="49" t="n"/>
      <c r="AA205" s="49" t="n"/>
    </row>
    <row r="206" ht="15" customFormat="1" customHeight="1" s="444">
      <c r="A206" s="49" t="n"/>
      <c r="B206" s="49" t="inlineStr">
        <is>
          <t>EXHES_ES_M (Lactating mother)</t>
        </is>
      </c>
      <c r="C206" s="25" t="inlineStr">
        <is>
          <t>PCB180</t>
        </is>
      </c>
      <c r="D206" s="49" t="inlineStr">
        <is>
          <t>Breast milk</t>
        </is>
      </c>
      <c r="E206" s="49" t="inlineStr">
        <is>
          <t>N/A</t>
        </is>
      </c>
      <c r="F206" s="49" t="inlineStr">
        <is>
          <t>N/A</t>
        </is>
      </c>
      <c r="G206" s="49" t="inlineStr">
        <is>
          <t>N/A</t>
        </is>
      </c>
      <c r="H206" s="49" t="n">
        <v>60</v>
      </c>
      <c r="I206" s="49" t="inlineStr">
        <is>
          <t>N/A</t>
        </is>
      </c>
      <c r="J206" s="49" t="inlineStr">
        <is>
          <t>N/A</t>
        </is>
      </c>
      <c r="K206" s="49" t="inlineStr">
        <is>
          <t>N/A</t>
        </is>
      </c>
      <c r="L206" s="49" t="inlineStr">
        <is>
          <t>N/A</t>
        </is>
      </c>
      <c r="M206" s="51" t="inlineStr">
        <is>
          <t>Gas chromatography triple quadrupole mass spectrometry</t>
        </is>
      </c>
      <c r="N206" s="49" t="inlineStr">
        <is>
          <t>N/A</t>
        </is>
      </c>
      <c r="O206" s="49" t="inlineStr">
        <is>
          <t>N/A</t>
        </is>
      </c>
      <c r="P206" s="49" t="inlineStr">
        <is>
          <t>N/A</t>
        </is>
      </c>
      <c r="Q206" s="49" t="inlineStr">
        <is>
          <t>N/A</t>
        </is>
      </c>
      <c r="R206" s="51" t="inlineStr">
        <is>
          <t>N/A</t>
        </is>
      </c>
      <c r="S206" s="51" t="inlineStr">
        <is>
          <t>N/A</t>
        </is>
      </c>
      <c r="T206" s="51" t="inlineStr">
        <is>
          <t>N/A</t>
        </is>
      </c>
      <c r="U206" s="51" t="inlineStr">
        <is>
          <t>N/A</t>
        </is>
      </c>
      <c r="V206" s="51" t="inlineStr">
        <is>
          <t>N/A</t>
        </is>
      </c>
      <c r="W206" s="51" t="inlineStr">
        <is>
          <t>SOPs established in the lab</t>
        </is>
      </c>
      <c r="X206" s="49" t="inlineStr">
        <is>
          <t>Yes</t>
        </is>
      </c>
      <c r="Y206" s="49" t="inlineStr">
        <is>
          <t>N/A</t>
        </is>
      </c>
      <c r="Z206" s="49" t="n"/>
      <c r="AA206" s="49" t="n"/>
    </row>
    <row r="207" ht="15" customFormat="1" customHeight="1" s="444">
      <c r="A207" s="49" t="n"/>
      <c r="B207" s="49" t="inlineStr">
        <is>
          <t>EXHES_ES_M (Lactating mother)</t>
        </is>
      </c>
      <c r="C207" s="25" t="inlineStr">
        <is>
          <t>PCB194</t>
        </is>
      </c>
      <c r="D207" s="49" t="inlineStr">
        <is>
          <t>Breast milk</t>
        </is>
      </c>
      <c r="E207" s="49" t="inlineStr">
        <is>
          <t>N/A</t>
        </is>
      </c>
      <c r="F207" s="49" t="inlineStr">
        <is>
          <t>N/A</t>
        </is>
      </c>
      <c r="G207" s="49" t="inlineStr">
        <is>
          <t>N/A</t>
        </is>
      </c>
      <c r="H207" s="49" t="n">
        <v>60</v>
      </c>
      <c r="I207" s="49" t="inlineStr">
        <is>
          <t>N/A</t>
        </is>
      </c>
      <c r="J207" s="49" t="inlineStr">
        <is>
          <t>N/A</t>
        </is>
      </c>
      <c r="K207" s="49" t="inlineStr">
        <is>
          <t>N/A</t>
        </is>
      </c>
      <c r="L207" s="49" t="inlineStr">
        <is>
          <t>N/A</t>
        </is>
      </c>
      <c r="M207" s="51" t="inlineStr">
        <is>
          <t>Gas chromatography triple quadrupole mass spectrometry</t>
        </is>
      </c>
      <c r="N207" s="49" t="inlineStr">
        <is>
          <t>N/A</t>
        </is>
      </c>
      <c r="O207" s="49" t="inlineStr">
        <is>
          <t>N/A</t>
        </is>
      </c>
      <c r="P207" s="49" t="inlineStr">
        <is>
          <t>N/A</t>
        </is>
      </c>
      <c r="Q207" s="49" t="inlineStr">
        <is>
          <t>N/A</t>
        </is>
      </c>
      <c r="R207" s="51" t="inlineStr">
        <is>
          <t>N/A</t>
        </is>
      </c>
      <c r="S207" s="51" t="inlineStr">
        <is>
          <t>N/A</t>
        </is>
      </c>
      <c r="T207" s="51" t="inlineStr">
        <is>
          <t>N/A</t>
        </is>
      </c>
      <c r="U207" s="51" t="inlineStr">
        <is>
          <t>N/A</t>
        </is>
      </c>
      <c r="V207" s="51" t="inlineStr">
        <is>
          <t>N/A</t>
        </is>
      </c>
      <c r="W207" s="51" t="inlineStr">
        <is>
          <t>SOPs established in the lab</t>
        </is>
      </c>
      <c r="X207" s="49" t="inlineStr">
        <is>
          <t>Yes</t>
        </is>
      </c>
      <c r="Y207" s="49" t="inlineStr">
        <is>
          <t>N/A</t>
        </is>
      </c>
      <c r="Z207" s="49" t="n"/>
      <c r="AA207" s="49" t="n"/>
    </row>
    <row r="208" ht="15" customFormat="1" customHeight="1" s="444">
      <c r="A208" s="49" t="n"/>
      <c r="B208" s="49" t="inlineStr">
        <is>
          <t>EXHES_ES_M (Lactating mother)</t>
        </is>
      </c>
      <c r="C208" s="25" t="inlineStr">
        <is>
          <t>PCB209</t>
        </is>
      </c>
      <c r="D208" s="49" t="inlineStr">
        <is>
          <t>Breast milk</t>
        </is>
      </c>
      <c r="E208" s="49" t="inlineStr">
        <is>
          <t>N/A</t>
        </is>
      </c>
      <c r="F208" s="49" t="inlineStr">
        <is>
          <t>N/A</t>
        </is>
      </c>
      <c r="G208" s="49" t="inlineStr">
        <is>
          <t>N/A</t>
        </is>
      </c>
      <c r="H208" s="49" t="n">
        <v>60</v>
      </c>
      <c r="I208" s="49" t="inlineStr">
        <is>
          <t>N/A</t>
        </is>
      </c>
      <c r="J208" s="49" t="inlineStr">
        <is>
          <t>N/A</t>
        </is>
      </c>
      <c r="K208" s="49" t="inlineStr">
        <is>
          <t>N/A</t>
        </is>
      </c>
      <c r="L208" s="49" t="inlineStr">
        <is>
          <t>N/A</t>
        </is>
      </c>
      <c r="M208" s="51" t="inlineStr">
        <is>
          <t>Gas chromatography triple quadrupole mass spectrometry</t>
        </is>
      </c>
      <c r="N208" s="49" t="inlineStr">
        <is>
          <t>N/A</t>
        </is>
      </c>
      <c r="O208" s="49" t="inlineStr">
        <is>
          <t>N/A</t>
        </is>
      </c>
      <c r="P208" s="49" t="inlineStr">
        <is>
          <t>N/A</t>
        </is>
      </c>
      <c r="Q208" s="49" t="inlineStr">
        <is>
          <t>N/A</t>
        </is>
      </c>
      <c r="R208" s="51" t="inlineStr">
        <is>
          <t>N/A</t>
        </is>
      </c>
      <c r="S208" s="51" t="inlineStr">
        <is>
          <t>N/A</t>
        </is>
      </c>
      <c r="T208" s="51" t="inlineStr">
        <is>
          <t>N/A</t>
        </is>
      </c>
      <c r="U208" s="51" t="inlineStr">
        <is>
          <t>N/A</t>
        </is>
      </c>
      <c r="V208" s="51" t="inlineStr">
        <is>
          <t>N/A</t>
        </is>
      </c>
      <c r="W208" s="51" t="inlineStr">
        <is>
          <t>SOPs established in the lab</t>
        </is>
      </c>
      <c r="X208" s="49" t="inlineStr">
        <is>
          <t>Yes</t>
        </is>
      </c>
      <c r="Y208" s="49" t="inlineStr">
        <is>
          <t>N/A</t>
        </is>
      </c>
      <c r="Z208" s="49" t="n"/>
      <c r="AA208" s="49" t="n"/>
    </row>
    <row r="209" ht="15" customFormat="1" customHeight="1" s="444">
      <c r="A209" s="49" t="n"/>
      <c r="B209" s="49" t="inlineStr">
        <is>
          <t>EXHES_ES_M (Lactating mother)</t>
        </is>
      </c>
      <c r="C209" s="25" t="inlineStr">
        <is>
          <t>BDE-28</t>
        </is>
      </c>
      <c r="D209" s="49" t="inlineStr">
        <is>
          <t>Breast milk</t>
        </is>
      </c>
      <c r="E209" s="49" t="inlineStr">
        <is>
          <t>N/A</t>
        </is>
      </c>
      <c r="F209" s="49" t="inlineStr">
        <is>
          <t>N/A</t>
        </is>
      </c>
      <c r="G209" s="49" t="inlineStr">
        <is>
          <t>N/A</t>
        </is>
      </c>
      <c r="H209" s="49" t="n">
        <v>60</v>
      </c>
      <c r="I209" s="49" t="inlineStr">
        <is>
          <t>N/A</t>
        </is>
      </c>
      <c r="J209" s="49" t="inlineStr">
        <is>
          <t>N/A</t>
        </is>
      </c>
      <c r="K209" s="49" t="inlineStr">
        <is>
          <t>N/A</t>
        </is>
      </c>
      <c r="L209" s="49" t="inlineStr">
        <is>
          <t>N/A</t>
        </is>
      </c>
      <c r="M209" s="51" t="inlineStr">
        <is>
          <t>Gas chromatography triple quadrupole mass spectrometry</t>
        </is>
      </c>
      <c r="N209" s="49" t="inlineStr">
        <is>
          <t>N/A</t>
        </is>
      </c>
      <c r="O209" s="49" t="inlineStr">
        <is>
          <t>N/A</t>
        </is>
      </c>
      <c r="P209" s="49" t="inlineStr">
        <is>
          <t>N/A</t>
        </is>
      </c>
      <c r="Q209" s="49" t="inlineStr">
        <is>
          <t>N/A</t>
        </is>
      </c>
      <c r="R209" s="51" t="inlineStr">
        <is>
          <t>N/A</t>
        </is>
      </c>
      <c r="S209" s="51" t="inlineStr">
        <is>
          <t>N/A</t>
        </is>
      </c>
      <c r="T209" s="51" t="inlineStr">
        <is>
          <t>N/A</t>
        </is>
      </c>
      <c r="U209" s="51" t="inlineStr">
        <is>
          <t>N/A</t>
        </is>
      </c>
      <c r="V209" s="51" t="inlineStr">
        <is>
          <t>N/A</t>
        </is>
      </c>
      <c r="W209" s="51" t="inlineStr">
        <is>
          <t>SOPs established in the lab</t>
        </is>
      </c>
      <c r="X209" s="49" t="inlineStr">
        <is>
          <t>Yes</t>
        </is>
      </c>
      <c r="Y209" s="49" t="inlineStr">
        <is>
          <t>N/A</t>
        </is>
      </c>
      <c r="Z209" s="49" t="n"/>
      <c r="AA209" s="49" t="n"/>
    </row>
    <row r="210" ht="15" customFormat="1" customHeight="1" s="444">
      <c r="A210" s="49" t="n"/>
      <c r="B210" s="49" t="inlineStr">
        <is>
          <t>EXHES_ES_M (Lactating mother)</t>
        </is>
      </c>
      <c r="C210" s="25" t="inlineStr">
        <is>
          <t>BDE-47</t>
        </is>
      </c>
      <c r="D210" s="49" t="inlineStr">
        <is>
          <t>Breast milk</t>
        </is>
      </c>
      <c r="E210" s="49" t="inlineStr">
        <is>
          <t>N/A</t>
        </is>
      </c>
      <c r="F210" s="49" t="inlineStr">
        <is>
          <t>N/A</t>
        </is>
      </c>
      <c r="G210" s="49" t="inlineStr">
        <is>
          <t>N/A</t>
        </is>
      </c>
      <c r="H210" s="49" t="n">
        <v>60</v>
      </c>
      <c r="I210" s="49" t="inlineStr">
        <is>
          <t>N/A</t>
        </is>
      </c>
      <c r="J210" s="49" t="inlineStr">
        <is>
          <t>N/A</t>
        </is>
      </c>
      <c r="K210" s="49" t="inlineStr">
        <is>
          <t>N/A</t>
        </is>
      </c>
      <c r="L210" s="49" t="inlineStr">
        <is>
          <t>N/A</t>
        </is>
      </c>
      <c r="M210" s="51" t="inlineStr">
        <is>
          <t>Gas chromatography triple quadrupole mass spectrometry</t>
        </is>
      </c>
      <c r="N210" s="49" t="inlineStr">
        <is>
          <t>N/A</t>
        </is>
      </c>
      <c r="O210" s="49" t="inlineStr">
        <is>
          <t>N/A</t>
        </is>
      </c>
      <c r="P210" s="49" t="inlineStr">
        <is>
          <t>N/A</t>
        </is>
      </c>
      <c r="Q210" s="49" t="inlineStr">
        <is>
          <t>N/A</t>
        </is>
      </c>
      <c r="R210" s="51" t="inlineStr">
        <is>
          <t>N/A</t>
        </is>
      </c>
      <c r="S210" s="51" t="inlineStr">
        <is>
          <t>N/A</t>
        </is>
      </c>
      <c r="T210" s="51" t="inlineStr">
        <is>
          <t>N/A</t>
        </is>
      </c>
      <c r="U210" s="51" t="inlineStr">
        <is>
          <t>N/A</t>
        </is>
      </c>
      <c r="V210" s="51" t="inlineStr">
        <is>
          <t>N/A</t>
        </is>
      </c>
      <c r="W210" s="51" t="inlineStr">
        <is>
          <t>SOPs established in the lab</t>
        </is>
      </c>
      <c r="X210" s="49" t="inlineStr">
        <is>
          <t>Yes</t>
        </is>
      </c>
      <c r="Y210" s="49" t="inlineStr">
        <is>
          <t>N/A</t>
        </is>
      </c>
      <c r="Z210" s="49" t="n"/>
      <c r="AA210" s="49" t="n"/>
    </row>
    <row r="211" ht="15" customFormat="1" customHeight="1" s="444">
      <c r="A211" s="49" t="n"/>
      <c r="B211" s="49" t="inlineStr">
        <is>
          <t>EXHES_ES_M (Lactating mother)</t>
        </is>
      </c>
      <c r="C211" s="25" t="inlineStr">
        <is>
          <t>BDE-99</t>
        </is>
      </c>
      <c r="D211" s="49" t="inlineStr">
        <is>
          <t>Breast milk</t>
        </is>
      </c>
      <c r="E211" s="49" t="inlineStr">
        <is>
          <t>N/A</t>
        </is>
      </c>
      <c r="F211" s="49" t="inlineStr">
        <is>
          <t>N/A</t>
        </is>
      </c>
      <c r="G211" s="49" t="inlineStr">
        <is>
          <t>N/A</t>
        </is>
      </c>
      <c r="H211" s="49" t="n">
        <v>60</v>
      </c>
      <c r="I211" s="49" t="inlineStr">
        <is>
          <t>N/A</t>
        </is>
      </c>
      <c r="J211" s="49" t="inlineStr">
        <is>
          <t>N/A</t>
        </is>
      </c>
      <c r="K211" s="49" t="inlineStr">
        <is>
          <t>N/A</t>
        </is>
      </c>
      <c r="L211" s="49" t="inlineStr">
        <is>
          <t>N/A</t>
        </is>
      </c>
      <c r="M211" s="51" t="inlineStr">
        <is>
          <t>Gas chromatography triple quadrupole mass spectrometry</t>
        </is>
      </c>
      <c r="N211" s="49" t="inlineStr">
        <is>
          <t>N/A</t>
        </is>
      </c>
      <c r="O211" s="49" t="inlineStr">
        <is>
          <t>N/A</t>
        </is>
      </c>
      <c r="P211" s="49" t="inlineStr">
        <is>
          <t>N/A</t>
        </is>
      </c>
      <c r="Q211" s="49" t="inlineStr">
        <is>
          <t>N/A</t>
        </is>
      </c>
      <c r="R211" s="51" t="inlineStr">
        <is>
          <t>N/A</t>
        </is>
      </c>
      <c r="S211" s="51" t="inlineStr">
        <is>
          <t>N/A</t>
        </is>
      </c>
      <c r="T211" s="51" t="inlineStr">
        <is>
          <t>N/A</t>
        </is>
      </c>
      <c r="U211" s="51" t="inlineStr">
        <is>
          <t>N/A</t>
        </is>
      </c>
      <c r="V211" s="51" t="inlineStr">
        <is>
          <t>N/A</t>
        </is>
      </c>
      <c r="W211" s="51" t="inlineStr">
        <is>
          <t>SOPs established in the lab</t>
        </is>
      </c>
      <c r="X211" s="49" t="inlineStr">
        <is>
          <t>Yes</t>
        </is>
      </c>
      <c r="Y211" s="49" t="inlineStr">
        <is>
          <t>N/A</t>
        </is>
      </c>
      <c r="Z211" s="49" t="n"/>
      <c r="AA211" s="49" t="n"/>
    </row>
    <row r="212" ht="15" customFormat="1" customHeight="1" s="444">
      <c r="A212" s="49" t="n"/>
      <c r="B212" s="49" t="inlineStr">
        <is>
          <t>EXHES_ES_M (Lactating mother)</t>
        </is>
      </c>
      <c r="C212" s="25" t="inlineStr">
        <is>
          <t>BDE-100</t>
        </is>
      </c>
      <c r="D212" s="49" t="inlineStr">
        <is>
          <t>Breast milk</t>
        </is>
      </c>
      <c r="E212" s="49" t="inlineStr">
        <is>
          <t>N/A</t>
        </is>
      </c>
      <c r="F212" s="49" t="inlineStr">
        <is>
          <t>N/A</t>
        </is>
      </c>
      <c r="G212" s="49" t="inlineStr">
        <is>
          <t>N/A</t>
        </is>
      </c>
      <c r="H212" s="49" t="n">
        <v>60</v>
      </c>
      <c r="I212" s="49" t="inlineStr">
        <is>
          <t>N/A</t>
        </is>
      </c>
      <c r="J212" s="49" t="inlineStr">
        <is>
          <t>N/A</t>
        </is>
      </c>
      <c r="K212" s="49" t="inlineStr">
        <is>
          <t>N/A</t>
        </is>
      </c>
      <c r="L212" s="49" t="inlineStr">
        <is>
          <t>N/A</t>
        </is>
      </c>
      <c r="M212" s="51" t="inlineStr">
        <is>
          <t>Gas chromatography triple quadrupole mass spectrometry</t>
        </is>
      </c>
      <c r="N212" s="49" t="inlineStr">
        <is>
          <t>N/A</t>
        </is>
      </c>
      <c r="O212" s="49" t="inlineStr">
        <is>
          <t>N/A</t>
        </is>
      </c>
      <c r="P212" s="49" t="inlineStr">
        <is>
          <t>N/A</t>
        </is>
      </c>
      <c r="Q212" s="49" t="inlineStr">
        <is>
          <t>N/A</t>
        </is>
      </c>
      <c r="R212" s="51" t="inlineStr">
        <is>
          <t>N/A</t>
        </is>
      </c>
      <c r="S212" s="51" t="inlineStr">
        <is>
          <t>N/A</t>
        </is>
      </c>
      <c r="T212" s="51" t="inlineStr">
        <is>
          <t>N/A</t>
        </is>
      </c>
      <c r="U212" s="51" t="inlineStr">
        <is>
          <t>N/A</t>
        </is>
      </c>
      <c r="V212" s="51" t="inlineStr">
        <is>
          <t>N/A</t>
        </is>
      </c>
      <c r="W212" s="51" t="inlineStr">
        <is>
          <t>SOPs established in the lab</t>
        </is>
      </c>
      <c r="X212" s="49" t="inlineStr">
        <is>
          <t>Yes</t>
        </is>
      </c>
      <c r="Y212" s="49" t="inlineStr">
        <is>
          <t>N/A</t>
        </is>
      </c>
      <c r="Z212" s="49" t="n"/>
      <c r="AA212" s="49" t="n"/>
    </row>
    <row r="213" ht="15" customFormat="1" customHeight="1" s="444">
      <c r="A213" s="49" t="n"/>
      <c r="B213" s="49" t="inlineStr">
        <is>
          <t>EXHES_ES_M (Lactating mother)</t>
        </is>
      </c>
      <c r="C213" s="25" t="inlineStr">
        <is>
          <t>BDE-153</t>
        </is>
      </c>
      <c r="D213" s="49" t="inlineStr">
        <is>
          <t>Breast milk</t>
        </is>
      </c>
      <c r="E213" s="49" t="inlineStr">
        <is>
          <t>N/A</t>
        </is>
      </c>
      <c r="F213" s="49" t="inlineStr">
        <is>
          <t>N/A</t>
        </is>
      </c>
      <c r="G213" s="49" t="inlineStr">
        <is>
          <t>N/A</t>
        </is>
      </c>
      <c r="H213" s="49" t="n">
        <v>60</v>
      </c>
      <c r="I213" s="49" t="inlineStr">
        <is>
          <t>N/A</t>
        </is>
      </c>
      <c r="J213" s="49" t="inlineStr">
        <is>
          <t>N/A</t>
        </is>
      </c>
      <c r="K213" s="49" t="inlineStr">
        <is>
          <t>N/A</t>
        </is>
      </c>
      <c r="L213" s="49" t="inlineStr">
        <is>
          <t>N/A</t>
        </is>
      </c>
      <c r="M213" s="51" t="inlineStr">
        <is>
          <t>Gas chromatography triple quadrupole mass spectrometry</t>
        </is>
      </c>
      <c r="N213" s="49" t="inlineStr">
        <is>
          <t>N/A</t>
        </is>
      </c>
      <c r="O213" s="49" t="inlineStr">
        <is>
          <t>N/A</t>
        </is>
      </c>
      <c r="P213" s="49" t="inlineStr">
        <is>
          <t>N/A</t>
        </is>
      </c>
      <c r="Q213" s="49" t="inlineStr">
        <is>
          <t>N/A</t>
        </is>
      </c>
      <c r="R213" s="51" t="inlineStr">
        <is>
          <t>N/A</t>
        </is>
      </c>
      <c r="S213" s="51" t="inlineStr">
        <is>
          <t>N/A</t>
        </is>
      </c>
      <c r="T213" s="51" t="inlineStr">
        <is>
          <t>N/A</t>
        </is>
      </c>
      <c r="U213" s="51" t="inlineStr">
        <is>
          <t>N/A</t>
        </is>
      </c>
      <c r="V213" s="51" t="inlineStr">
        <is>
          <t>N/A</t>
        </is>
      </c>
      <c r="W213" s="51" t="inlineStr">
        <is>
          <t>SOPs established in the lab</t>
        </is>
      </c>
      <c r="X213" s="49" t="inlineStr">
        <is>
          <t>Yes</t>
        </is>
      </c>
      <c r="Y213" s="49" t="inlineStr">
        <is>
          <t>N/A</t>
        </is>
      </c>
      <c r="Z213" s="49" t="n"/>
      <c r="AA213" s="49" t="n"/>
    </row>
    <row r="214" ht="15" customFormat="1" customHeight="1" s="444">
      <c r="A214" s="49" t="n"/>
      <c r="B214" s="49" t="inlineStr">
        <is>
          <t>EXHES_ES_M (Lactating mother)</t>
        </is>
      </c>
      <c r="C214" s="49" t="inlineStr">
        <is>
          <t>BDE-154</t>
        </is>
      </c>
      <c r="D214" s="49" t="inlineStr">
        <is>
          <t>Breast milk</t>
        </is>
      </c>
      <c r="E214" s="49" t="inlineStr">
        <is>
          <t>N/A</t>
        </is>
      </c>
      <c r="F214" s="49" t="inlineStr">
        <is>
          <t>N/A</t>
        </is>
      </c>
      <c r="G214" s="49" t="inlineStr">
        <is>
          <t>N/A</t>
        </is>
      </c>
      <c r="H214" s="49" t="n">
        <v>60</v>
      </c>
      <c r="I214" s="49" t="inlineStr">
        <is>
          <t>N/A</t>
        </is>
      </c>
      <c r="J214" s="49" t="inlineStr">
        <is>
          <t>N/A</t>
        </is>
      </c>
      <c r="K214" s="49" t="inlineStr">
        <is>
          <t>N/A</t>
        </is>
      </c>
      <c r="L214" s="49" t="inlineStr">
        <is>
          <t>N/A</t>
        </is>
      </c>
      <c r="M214" s="51" t="inlineStr">
        <is>
          <t>Gas chromatography triple quadrupole mass spectrometry</t>
        </is>
      </c>
      <c r="N214" s="49" t="inlineStr">
        <is>
          <t>N/A</t>
        </is>
      </c>
      <c r="O214" s="49" t="inlineStr">
        <is>
          <t>N/A</t>
        </is>
      </c>
      <c r="P214" s="49" t="inlineStr">
        <is>
          <t>N/A</t>
        </is>
      </c>
      <c r="Q214" s="49" t="inlineStr">
        <is>
          <t>N/A</t>
        </is>
      </c>
      <c r="R214" s="51" t="inlineStr">
        <is>
          <t>N/A</t>
        </is>
      </c>
      <c r="S214" s="51" t="inlineStr">
        <is>
          <t>N/A</t>
        </is>
      </c>
      <c r="T214" s="51" t="inlineStr">
        <is>
          <t>N/A</t>
        </is>
      </c>
      <c r="U214" s="51" t="inlineStr">
        <is>
          <t>N/A</t>
        </is>
      </c>
      <c r="V214" s="51" t="inlineStr">
        <is>
          <t>N/A</t>
        </is>
      </c>
      <c r="W214" s="51" t="inlineStr">
        <is>
          <t>SOPs established in the lab</t>
        </is>
      </c>
      <c r="X214" s="49" t="inlineStr">
        <is>
          <t>Yes</t>
        </is>
      </c>
      <c r="Y214" s="49" t="inlineStr">
        <is>
          <t>N/A</t>
        </is>
      </c>
      <c r="Z214" s="49" t="n"/>
      <c r="AA214" s="49" t="n"/>
    </row>
    <row r="215" ht="15" customFormat="1" customHeight="1" s="444">
      <c r="A215" s="49" t="n"/>
      <c r="B215" s="49" t="inlineStr">
        <is>
          <t>EXHES_ES_M (Lactating mother)</t>
        </is>
      </c>
      <c r="C215" s="49" t="inlineStr">
        <is>
          <t>PFOS</t>
        </is>
      </c>
      <c r="D215" s="49" t="inlineStr">
        <is>
          <t>Breast milk</t>
        </is>
      </c>
      <c r="E215" s="49" t="n">
        <v>0.01</v>
      </c>
      <c r="F215" s="49" t="inlineStr">
        <is>
          <t>N/A</t>
        </is>
      </c>
      <c r="G215" s="49" t="inlineStr">
        <is>
          <t>N/A</t>
        </is>
      </c>
      <c r="H215" s="49" t="n">
        <v>60</v>
      </c>
      <c r="I215" s="49" t="inlineStr">
        <is>
          <t>N/A</t>
        </is>
      </c>
      <c r="J215" s="49" t="inlineStr">
        <is>
          <t>N/A</t>
        </is>
      </c>
      <c r="K215" s="49" t="inlineStr">
        <is>
          <t>N/A</t>
        </is>
      </c>
      <c r="L215" s="49" t="inlineStr">
        <is>
          <t>N/A</t>
        </is>
      </c>
      <c r="M215" s="51" t="inlineStr">
        <is>
          <t>Gas chromatography triple quadrupole mass spectrometry</t>
        </is>
      </c>
      <c r="N215" s="49" t="inlineStr">
        <is>
          <t>N/A</t>
        </is>
      </c>
      <c r="O215" s="49" t="inlineStr">
        <is>
          <t>N/A</t>
        </is>
      </c>
      <c r="P215" s="49" t="inlineStr">
        <is>
          <t>N/A</t>
        </is>
      </c>
      <c r="Q215" s="49" t="inlineStr">
        <is>
          <t>N/A</t>
        </is>
      </c>
      <c r="R215" s="51" t="inlineStr">
        <is>
          <t>N/A</t>
        </is>
      </c>
      <c r="S215" s="51" t="inlineStr">
        <is>
          <t>N/A</t>
        </is>
      </c>
      <c r="T215" s="51" t="inlineStr">
        <is>
          <t>N/A</t>
        </is>
      </c>
      <c r="U215" s="51" t="inlineStr">
        <is>
          <t>N/A</t>
        </is>
      </c>
      <c r="V215" s="51" t="inlineStr">
        <is>
          <t>N/A</t>
        </is>
      </c>
      <c r="W215" s="51" t="inlineStr">
        <is>
          <t>SOPs established in the lab</t>
        </is>
      </c>
      <c r="X215" s="49" t="inlineStr">
        <is>
          <t>Yes</t>
        </is>
      </c>
      <c r="Y215" s="49" t="inlineStr">
        <is>
          <t>N/A</t>
        </is>
      </c>
      <c r="Z215" s="49" t="n"/>
      <c r="AA215" s="49" t="n"/>
    </row>
    <row r="216" ht="15" customFormat="1" customHeight="1" s="444">
      <c r="A216" s="49" t="n"/>
      <c r="B216" s="49" t="inlineStr">
        <is>
          <t>EXHES_ES_M (Lactating mother)</t>
        </is>
      </c>
      <c r="C216" s="49" t="inlineStr">
        <is>
          <t>PFOA</t>
        </is>
      </c>
      <c r="D216" s="49" t="inlineStr">
        <is>
          <t>Breast milk</t>
        </is>
      </c>
      <c r="E216" s="49" t="n">
        <v>0.01</v>
      </c>
      <c r="F216" s="49" t="inlineStr">
        <is>
          <t>N/A</t>
        </is>
      </c>
      <c r="G216" s="49" t="inlineStr">
        <is>
          <t>N/A</t>
        </is>
      </c>
      <c r="H216" s="49" t="n">
        <v>60</v>
      </c>
      <c r="I216" s="49" t="inlineStr">
        <is>
          <t>N/A</t>
        </is>
      </c>
      <c r="J216" s="49" t="inlineStr">
        <is>
          <t>N/A</t>
        </is>
      </c>
      <c r="K216" s="49" t="inlineStr">
        <is>
          <t>N/A</t>
        </is>
      </c>
      <c r="L216" s="49" t="inlineStr">
        <is>
          <t>N/A</t>
        </is>
      </c>
      <c r="M216" s="51" t="inlineStr">
        <is>
          <t>Gas chromatography triple quadrupole mass spectrometry</t>
        </is>
      </c>
      <c r="N216" s="49" t="inlineStr">
        <is>
          <t>N/A</t>
        </is>
      </c>
      <c r="O216" s="49" t="inlineStr">
        <is>
          <t>N/A</t>
        </is>
      </c>
      <c r="P216" s="49" t="inlineStr">
        <is>
          <t>N/A</t>
        </is>
      </c>
      <c r="Q216" s="49" t="inlineStr">
        <is>
          <t>N/A</t>
        </is>
      </c>
      <c r="R216" s="51" t="inlineStr">
        <is>
          <t>N/A</t>
        </is>
      </c>
      <c r="S216" s="51" t="inlineStr">
        <is>
          <t>N/A</t>
        </is>
      </c>
      <c r="T216" s="51" t="inlineStr">
        <is>
          <t>N/A</t>
        </is>
      </c>
      <c r="U216" s="51" t="inlineStr">
        <is>
          <t>N/A</t>
        </is>
      </c>
      <c r="V216" s="51" t="inlineStr">
        <is>
          <t>N/A</t>
        </is>
      </c>
      <c r="W216" s="51" t="inlineStr">
        <is>
          <t>SOPs established in the lab</t>
        </is>
      </c>
      <c r="X216" s="49" t="inlineStr">
        <is>
          <t>Yes</t>
        </is>
      </c>
      <c r="Y216" s="49" t="inlineStr">
        <is>
          <t>N/A</t>
        </is>
      </c>
      <c r="Z216" s="49" t="n"/>
      <c r="AA216" s="49" t="n"/>
    </row>
    <row r="217" ht="15" customFormat="1" customHeight="1" s="444">
      <c r="A217" s="49" t="n"/>
      <c r="B217" s="49" t="inlineStr">
        <is>
          <t>EXHES_ES_M (Lactating mother)</t>
        </is>
      </c>
      <c r="C217" s="49" t="inlineStr">
        <is>
          <t>PFNA</t>
        </is>
      </c>
      <c r="D217" s="49" t="inlineStr">
        <is>
          <t>Breast milk</t>
        </is>
      </c>
      <c r="E217" s="49" t="inlineStr">
        <is>
          <t>N/A</t>
        </is>
      </c>
      <c r="F217" s="49" t="inlineStr">
        <is>
          <t>N/A</t>
        </is>
      </c>
      <c r="G217" s="49" t="inlineStr">
        <is>
          <t>N/A</t>
        </is>
      </c>
      <c r="H217" s="49" t="n">
        <v>60</v>
      </c>
      <c r="I217" s="49" t="inlineStr">
        <is>
          <t>N/A</t>
        </is>
      </c>
      <c r="J217" s="49" t="inlineStr">
        <is>
          <t>N/A</t>
        </is>
      </c>
      <c r="K217" s="49" t="inlineStr">
        <is>
          <t>N/A</t>
        </is>
      </c>
      <c r="L217" s="49" t="inlineStr">
        <is>
          <t>N/A</t>
        </is>
      </c>
      <c r="M217" s="51" t="inlineStr">
        <is>
          <t>Gas chromatography triple quadrupole mass spectrometry</t>
        </is>
      </c>
      <c r="N217" s="49" t="inlineStr">
        <is>
          <t>N/A</t>
        </is>
      </c>
      <c r="O217" s="49" t="inlineStr">
        <is>
          <t>N/A</t>
        </is>
      </c>
      <c r="P217" s="49" t="inlineStr">
        <is>
          <t>N/A</t>
        </is>
      </c>
      <c r="Q217" s="49" t="inlineStr">
        <is>
          <t>N/A</t>
        </is>
      </c>
      <c r="R217" s="51" t="inlineStr">
        <is>
          <t>N/A</t>
        </is>
      </c>
      <c r="S217" s="51" t="inlineStr">
        <is>
          <t>N/A</t>
        </is>
      </c>
      <c r="T217" s="51" t="inlineStr">
        <is>
          <t>N/A</t>
        </is>
      </c>
      <c r="U217" s="51" t="inlineStr">
        <is>
          <t>N/A</t>
        </is>
      </c>
      <c r="V217" s="51" t="inlineStr">
        <is>
          <t>N/A</t>
        </is>
      </c>
      <c r="W217" s="51" t="inlineStr">
        <is>
          <t>SOPs established in the lab</t>
        </is>
      </c>
      <c r="X217" s="49" t="inlineStr">
        <is>
          <t>Yes</t>
        </is>
      </c>
      <c r="Y217" s="49" t="inlineStr">
        <is>
          <t>N/A</t>
        </is>
      </c>
      <c r="Z217" s="49" t="n"/>
      <c r="AA217" s="49" t="n"/>
    </row>
    <row r="218" ht="15" customFormat="1" customHeight="1" s="444">
      <c r="A218" s="49" t="n"/>
      <c r="B218" s="49" t="inlineStr">
        <is>
          <t>EXHES_ES_M (Lactating mother)</t>
        </is>
      </c>
      <c r="C218" s="49" t="inlineStr">
        <is>
          <t>PFUnDA</t>
        </is>
      </c>
      <c r="D218" s="49" t="inlineStr">
        <is>
          <t>Breast milk</t>
        </is>
      </c>
      <c r="E218" s="49" t="inlineStr">
        <is>
          <t>N/A</t>
        </is>
      </c>
      <c r="F218" s="49" t="inlineStr">
        <is>
          <t>N/A</t>
        </is>
      </c>
      <c r="G218" s="49" t="inlineStr">
        <is>
          <t>N/A</t>
        </is>
      </c>
      <c r="H218" s="49" t="n">
        <v>60</v>
      </c>
      <c r="I218" s="49" t="inlineStr">
        <is>
          <t>N/A</t>
        </is>
      </c>
      <c r="J218" s="49" t="inlineStr">
        <is>
          <t>N/A</t>
        </is>
      </c>
      <c r="K218" s="49" t="inlineStr">
        <is>
          <t>N/A</t>
        </is>
      </c>
      <c r="L218" s="49" t="inlineStr">
        <is>
          <t>N/A</t>
        </is>
      </c>
      <c r="M218" s="51" t="inlineStr">
        <is>
          <t>Gas chromatography triple quadrupole mass spectrometry</t>
        </is>
      </c>
      <c r="N218" s="49" t="inlineStr">
        <is>
          <t>N/A</t>
        </is>
      </c>
      <c r="O218" s="49" t="inlineStr">
        <is>
          <t>N/A</t>
        </is>
      </c>
      <c r="P218" s="49" t="inlineStr">
        <is>
          <t>N/A</t>
        </is>
      </c>
      <c r="Q218" s="49" t="inlineStr">
        <is>
          <t>N/A</t>
        </is>
      </c>
      <c r="R218" s="51" t="inlineStr">
        <is>
          <t>N/A</t>
        </is>
      </c>
      <c r="S218" s="51" t="inlineStr">
        <is>
          <t>N/A</t>
        </is>
      </c>
      <c r="T218" s="51" t="inlineStr">
        <is>
          <t>N/A</t>
        </is>
      </c>
      <c r="U218" s="51" t="inlineStr">
        <is>
          <t>N/A</t>
        </is>
      </c>
      <c r="V218" s="51" t="inlineStr">
        <is>
          <t>N/A</t>
        </is>
      </c>
      <c r="W218" s="51" t="inlineStr">
        <is>
          <t>SOPs established in the lab</t>
        </is>
      </c>
      <c r="X218" s="49" t="inlineStr">
        <is>
          <t>Yes</t>
        </is>
      </c>
      <c r="Y218" s="49" t="inlineStr">
        <is>
          <t>N/A</t>
        </is>
      </c>
      <c r="Z218" s="49" t="n"/>
      <c r="AA218" s="49" t="n"/>
    </row>
    <row r="219" ht="15" customFormat="1" customHeight="1" s="444">
      <c r="A219" s="49" t="n"/>
      <c r="B219" s="49" t="inlineStr">
        <is>
          <t>EXHES_ES_M (Lactating mother)</t>
        </is>
      </c>
      <c r="C219" s="49" t="inlineStr">
        <is>
          <t>Chlorpyrifos</t>
        </is>
      </c>
      <c r="D219" s="49" t="inlineStr">
        <is>
          <t>Breast milk</t>
        </is>
      </c>
      <c r="E219" s="49" t="inlineStr">
        <is>
          <t>N/A</t>
        </is>
      </c>
      <c r="F219" s="49" t="inlineStr">
        <is>
          <t>N/A</t>
        </is>
      </c>
      <c r="G219" s="49" t="inlineStr">
        <is>
          <t>N/A</t>
        </is>
      </c>
      <c r="H219" s="49" t="n">
        <v>60</v>
      </c>
      <c r="I219" s="49" t="inlineStr">
        <is>
          <t>N/A</t>
        </is>
      </c>
      <c r="J219" s="49" t="inlineStr">
        <is>
          <t>N/A</t>
        </is>
      </c>
      <c r="K219" s="49" t="inlineStr">
        <is>
          <t>N/A</t>
        </is>
      </c>
      <c r="L219" s="49" t="inlineStr">
        <is>
          <t>N/A</t>
        </is>
      </c>
      <c r="M219" s="51" t="inlineStr">
        <is>
          <t>Gas chromatography triple quadrupole mass spectrometry</t>
        </is>
      </c>
      <c r="N219" s="49" t="inlineStr">
        <is>
          <t>N/A</t>
        </is>
      </c>
      <c r="O219" s="49" t="inlineStr">
        <is>
          <t>N/A</t>
        </is>
      </c>
      <c r="P219" s="49" t="inlineStr">
        <is>
          <t>N/A</t>
        </is>
      </c>
      <c r="Q219" s="49" t="inlineStr">
        <is>
          <t>N/A</t>
        </is>
      </c>
      <c r="R219" s="51" t="inlineStr">
        <is>
          <t>N/A</t>
        </is>
      </c>
      <c r="S219" s="51" t="inlineStr">
        <is>
          <t>N/A</t>
        </is>
      </c>
      <c r="T219" s="51" t="inlineStr">
        <is>
          <t>N/A</t>
        </is>
      </c>
      <c r="U219" s="51" t="inlineStr">
        <is>
          <t>N/A</t>
        </is>
      </c>
      <c r="V219" s="51" t="inlineStr">
        <is>
          <t>N/A</t>
        </is>
      </c>
      <c r="W219" s="51" t="inlineStr">
        <is>
          <t>SOPs established in the lab</t>
        </is>
      </c>
      <c r="X219" s="49" t="inlineStr">
        <is>
          <t>Yes</t>
        </is>
      </c>
      <c r="Y219" s="49" t="inlineStr">
        <is>
          <t>N/A</t>
        </is>
      </c>
      <c r="Z219" s="49" t="n"/>
      <c r="AA219" s="49" t="n"/>
    </row>
    <row r="220" ht="15" customFormat="1" customHeight="1" s="444">
      <c r="A220" s="49" t="n"/>
      <c r="B220" s="49" t="inlineStr">
        <is>
          <t>EXHES_ES_M (Lactating mother)</t>
        </is>
      </c>
      <c r="C220" s="49" t="inlineStr">
        <is>
          <t>BPA</t>
        </is>
      </c>
      <c r="D220" s="49" t="inlineStr">
        <is>
          <t>Breast milk</t>
        </is>
      </c>
      <c r="E220" s="49" t="inlineStr">
        <is>
          <t>N/A</t>
        </is>
      </c>
      <c r="F220" s="49" t="inlineStr">
        <is>
          <t>N/A</t>
        </is>
      </c>
      <c r="G220" s="49" t="inlineStr">
        <is>
          <t>N/A</t>
        </is>
      </c>
      <c r="H220" s="49" t="n">
        <v>60</v>
      </c>
      <c r="I220" s="49" t="inlineStr">
        <is>
          <t>N/A</t>
        </is>
      </c>
      <c r="J220" s="49" t="inlineStr">
        <is>
          <t>N/A</t>
        </is>
      </c>
      <c r="K220" s="49" t="inlineStr">
        <is>
          <t>N/A</t>
        </is>
      </c>
      <c r="L220" s="49" t="inlineStr">
        <is>
          <t>N/A</t>
        </is>
      </c>
      <c r="M220" s="51" t="inlineStr">
        <is>
          <t>Gas chromatography triple quadrupole mass spectrometry</t>
        </is>
      </c>
      <c r="N220" s="49" t="inlineStr">
        <is>
          <t>N/A</t>
        </is>
      </c>
      <c r="O220" s="49" t="inlineStr">
        <is>
          <t>N/A</t>
        </is>
      </c>
      <c r="P220" s="49" t="inlineStr">
        <is>
          <t>N/A</t>
        </is>
      </c>
      <c r="Q220" s="49" t="inlineStr">
        <is>
          <t>N/A</t>
        </is>
      </c>
      <c r="R220" s="51" t="inlineStr">
        <is>
          <t>N/A</t>
        </is>
      </c>
      <c r="S220" s="51" t="inlineStr">
        <is>
          <t>N/A</t>
        </is>
      </c>
      <c r="T220" s="51" t="inlineStr">
        <is>
          <t>N/A</t>
        </is>
      </c>
      <c r="U220" s="51" t="inlineStr">
        <is>
          <t>N/A</t>
        </is>
      </c>
      <c r="V220" s="51" t="inlineStr">
        <is>
          <t>N/A</t>
        </is>
      </c>
      <c r="W220" s="51" t="inlineStr">
        <is>
          <t>SOPs established in the lab</t>
        </is>
      </c>
      <c r="X220" s="49" t="inlineStr">
        <is>
          <t>Yes</t>
        </is>
      </c>
      <c r="Y220" s="49" t="inlineStr">
        <is>
          <t>N/A</t>
        </is>
      </c>
      <c r="Z220" s="49" t="n"/>
      <c r="AA220" s="49" t="n"/>
    </row>
    <row r="221" ht="15" customFormat="1" customHeight="1" s="444">
      <c r="A221" s="49" t="n"/>
      <c r="B221" s="49" t="inlineStr">
        <is>
          <t>EXHES_ES_M (Lactating mother)</t>
        </is>
      </c>
      <c r="C221" s="49" t="inlineStr">
        <is>
          <t>TBBPA</t>
        </is>
      </c>
      <c r="D221" s="49" t="inlineStr">
        <is>
          <t>Breast milk</t>
        </is>
      </c>
      <c r="E221" s="49" t="inlineStr">
        <is>
          <t>N/A</t>
        </is>
      </c>
      <c r="F221" s="49" t="inlineStr">
        <is>
          <t>N/A</t>
        </is>
      </c>
      <c r="G221" s="49" t="inlineStr">
        <is>
          <t>N/A</t>
        </is>
      </c>
      <c r="H221" s="49" t="n">
        <v>60</v>
      </c>
      <c r="I221" s="49" t="inlineStr">
        <is>
          <t>N/A</t>
        </is>
      </c>
      <c r="J221" s="49" t="inlineStr">
        <is>
          <t>N/A</t>
        </is>
      </c>
      <c r="K221" s="49" t="inlineStr">
        <is>
          <t>N/A</t>
        </is>
      </c>
      <c r="L221" s="49" t="inlineStr">
        <is>
          <t>N/A</t>
        </is>
      </c>
      <c r="M221" s="51" t="inlineStr">
        <is>
          <t>Gas chromatography triple quadrupole mass spectrometry</t>
        </is>
      </c>
      <c r="N221" s="49" t="inlineStr">
        <is>
          <t>N/A</t>
        </is>
      </c>
      <c r="O221" s="49" t="inlineStr">
        <is>
          <t>N/A</t>
        </is>
      </c>
      <c r="P221" s="49" t="inlineStr">
        <is>
          <t>N/A</t>
        </is>
      </c>
      <c r="Q221" s="49" t="inlineStr">
        <is>
          <t>N/A</t>
        </is>
      </c>
      <c r="R221" s="51" t="inlineStr">
        <is>
          <t>N/A</t>
        </is>
      </c>
      <c r="S221" s="51" t="inlineStr">
        <is>
          <t>N/A</t>
        </is>
      </c>
      <c r="T221" s="51" t="inlineStr">
        <is>
          <t>N/A</t>
        </is>
      </c>
      <c r="U221" s="51" t="inlineStr">
        <is>
          <t>N/A</t>
        </is>
      </c>
      <c r="V221" s="51" t="inlineStr">
        <is>
          <t>N/A</t>
        </is>
      </c>
      <c r="W221" s="51" t="inlineStr">
        <is>
          <t>SOPs established in the lab</t>
        </is>
      </c>
      <c r="X221" s="49" t="inlineStr">
        <is>
          <t>Yes</t>
        </is>
      </c>
      <c r="Y221" s="49" t="inlineStr">
        <is>
          <t>N/A</t>
        </is>
      </c>
      <c r="Z221" s="49" t="n"/>
      <c r="AA221" s="49" t="n"/>
    </row>
    <row r="222" ht="15" customFormat="1" customHeight="1" s="444">
      <c r="A222" s="49" t="n"/>
      <c r="B222" s="49" t="inlineStr">
        <is>
          <t>EXHES_ES_M (Lactating mother)</t>
        </is>
      </c>
      <c r="C222" s="49" t="inlineStr">
        <is>
          <t>Al</t>
        </is>
      </c>
      <c r="D222" s="49" t="inlineStr">
        <is>
          <t>Breast milk</t>
        </is>
      </c>
      <c r="E222" s="49" t="inlineStr">
        <is>
          <t>N/A</t>
        </is>
      </c>
      <c r="F222" s="49" t="inlineStr">
        <is>
          <t>N/A</t>
        </is>
      </c>
      <c r="G222" s="49" t="inlineStr">
        <is>
          <t>N/A</t>
        </is>
      </c>
      <c r="H222" s="49" t="n">
        <v>60</v>
      </c>
      <c r="I222" s="49" t="inlineStr">
        <is>
          <t>N/A</t>
        </is>
      </c>
      <c r="J222" s="49" t="inlineStr">
        <is>
          <t>N/A</t>
        </is>
      </c>
      <c r="K222" s="49" t="inlineStr">
        <is>
          <t>N/A</t>
        </is>
      </c>
      <c r="L222" s="49" t="inlineStr">
        <is>
          <t>N/A</t>
        </is>
      </c>
      <c r="M222" s="51" t="inlineStr">
        <is>
          <t>Gas chromatography triple quadrupole mass spectrometry</t>
        </is>
      </c>
      <c r="N222" s="49" t="inlineStr">
        <is>
          <t>N/A</t>
        </is>
      </c>
      <c r="O222" s="49" t="inlineStr">
        <is>
          <t>N/A</t>
        </is>
      </c>
      <c r="P222" s="49" t="inlineStr">
        <is>
          <t>N/A</t>
        </is>
      </c>
      <c r="Q222" s="49" t="inlineStr">
        <is>
          <t>N/A</t>
        </is>
      </c>
      <c r="R222" s="51" t="inlineStr">
        <is>
          <t>N/A</t>
        </is>
      </c>
      <c r="S222" s="51" t="inlineStr">
        <is>
          <t>N/A</t>
        </is>
      </c>
      <c r="T222" s="51" t="inlineStr">
        <is>
          <t>N/A</t>
        </is>
      </c>
      <c r="U222" s="51" t="inlineStr">
        <is>
          <t>N/A</t>
        </is>
      </c>
      <c r="V222" s="51" t="inlineStr">
        <is>
          <t>N/A</t>
        </is>
      </c>
      <c r="W222" s="51" t="inlineStr">
        <is>
          <t>SOPs established in the lab</t>
        </is>
      </c>
      <c r="X222" s="49" t="inlineStr">
        <is>
          <t>Yes</t>
        </is>
      </c>
      <c r="Y222" s="49" t="inlineStr">
        <is>
          <t>N/A</t>
        </is>
      </c>
      <c r="Z222" s="49" t="n"/>
      <c r="AA222" s="49" t="n"/>
    </row>
    <row r="223" ht="15" customFormat="1" customHeight="1" s="444">
      <c r="A223" s="49" t="n"/>
      <c r="B223" s="49" t="inlineStr">
        <is>
          <t>EXHES_ES_M (Lactating mother)</t>
        </is>
      </c>
      <c r="C223" s="49" t="inlineStr">
        <is>
          <t>As</t>
        </is>
      </c>
      <c r="D223" s="49" t="inlineStr">
        <is>
          <t>Breast milk</t>
        </is>
      </c>
      <c r="E223" s="49" t="inlineStr">
        <is>
          <t>N/A</t>
        </is>
      </c>
      <c r="F223" s="49" t="inlineStr">
        <is>
          <t>N/A</t>
        </is>
      </c>
      <c r="G223" s="49" t="inlineStr">
        <is>
          <t>N/A</t>
        </is>
      </c>
      <c r="H223" s="49" t="n">
        <v>60</v>
      </c>
      <c r="I223" s="49" t="inlineStr">
        <is>
          <t>N/A</t>
        </is>
      </c>
      <c r="J223" s="49" t="inlineStr">
        <is>
          <t>N/A</t>
        </is>
      </c>
      <c r="K223" s="49" t="inlineStr">
        <is>
          <t>N/A</t>
        </is>
      </c>
      <c r="L223" s="49" t="inlineStr">
        <is>
          <t>N/A</t>
        </is>
      </c>
      <c r="M223" s="51" t="inlineStr">
        <is>
          <t>Gas chromatography triple quadrupole mass spectrometry</t>
        </is>
      </c>
      <c r="N223" s="49" t="inlineStr">
        <is>
          <t>N/A</t>
        </is>
      </c>
      <c r="O223" s="49" t="inlineStr">
        <is>
          <t>N/A</t>
        </is>
      </c>
      <c r="P223" s="49" t="inlineStr">
        <is>
          <t>N/A</t>
        </is>
      </c>
      <c r="Q223" s="49" t="inlineStr">
        <is>
          <t>N/A</t>
        </is>
      </c>
      <c r="R223" s="51" t="inlineStr">
        <is>
          <t>N/A</t>
        </is>
      </c>
      <c r="S223" s="51" t="inlineStr">
        <is>
          <t>N/A</t>
        </is>
      </c>
      <c r="T223" s="51" t="inlineStr">
        <is>
          <t>N/A</t>
        </is>
      </c>
      <c r="U223" s="51" t="inlineStr">
        <is>
          <t>N/A</t>
        </is>
      </c>
      <c r="V223" s="51" t="inlineStr">
        <is>
          <t>N/A</t>
        </is>
      </c>
      <c r="W223" s="51" t="inlineStr">
        <is>
          <t>SOPs established in the lab</t>
        </is>
      </c>
      <c r="X223" s="49" t="inlineStr">
        <is>
          <t>Yes</t>
        </is>
      </c>
      <c r="Y223" s="49" t="inlineStr">
        <is>
          <t>N/A</t>
        </is>
      </c>
      <c r="Z223" s="49" t="n"/>
      <c r="AA223" s="49" t="n"/>
    </row>
    <row r="224" ht="15" customFormat="1" customHeight="1" s="444">
      <c r="A224" s="49" t="n"/>
      <c r="B224" s="49" t="inlineStr">
        <is>
          <t>EXHES_ES_M (Lactating mother)</t>
        </is>
      </c>
      <c r="C224" s="49" t="inlineStr">
        <is>
          <t>Ca</t>
        </is>
      </c>
      <c r="D224" s="49" t="inlineStr">
        <is>
          <t>Breast milk</t>
        </is>
      </c>
      <c r="E224" s="49" t="inlineStr">
        <is>
          <t>N/A</t>
        </is>
      </c>
      <c r="F224" s="49" t="inlineStr">
        <is>
          <t>N/A</t>
        </is>
      </c>
      <c r="G224" s="49" t="inlineStr">
        <is>
          <t>N/A</t>
        </is>
      </c>
      <c r="H224" s="49" t="n">
        <v>60</v>
      </c>
      <c r="I224" s="49" t="inlineStr">
        <is>
          <t>N/A</t>
        </is>
      </c>
      <c r="J224" s="49" t="inlineStr">
        <is>
          <t>N/A</t>
        </is>
      </c>
      <c r="K224" s="49" t="inlineStr">
        <is>
          <t>N/A</t>
        </is>
      </c>
      <c r="L224" s="49" t="inlineStr">
        <is>
          <t>N/A</t>
        </is>
      </c>
      <c r="M224" s="51" t="inlineStr">
        <is>
          <t>Gas chromatography triple quadrupole mass spectrometry</t>
        </is>
      </c>
      <c r="N224" s="49" t="inlineStr">
        <is>
          <t>N/A</t>
        </is>
      </c>
      <c r="O224" s="49" t="inlineStr">
        <is>
          <t>N/A</t>
        </is>
      </c>
      <c r="P224" s="49" t="inlineStr">
        <is>
          <t>N/A</t>
        </is>
      </c>
      <c r="Q224" s="49" t="inlineStr">
        <is>
          <t>N/A</t>
        </is>
      </c>
      <c r="R224" s="51" t="inlineStr">
        <is>
          <t>N/A</t>
        </is>
      </c>
      <c r="S224" s="51" t="inlineStr">
        <is>
          <t>N/A</t>
        </is>
      </c>
      <c r="T224" s="51" t="inlineStr">
        <is>
          <t>N/A</t>
        </is>
      </c>
      <c r="U224" s="51" t="inlineStr">
        <is>
          <t>N/A</t>
        </is>
      </c>
      <c r="V224" s="51" t="inlineStr">
        <is>
          <t>N/A</t>
        </is>
      </c>
      <c r="W224" s="51" t="inlineStr">
        <is>
          <t>SOPs established in the lab</t>
        </is>
      </c>
      <c r="X224" s="49" t="inlineStr">
        <is>
          <t>Yes</t>
        </is>
      </c>
      <c r="Y224" s="49" t="inlineStr">
        <is>
          <t>N/A</t>
        </is>
      </c>
      <c r="Z224" s="49" t="n"/>
      <c r="AA224" s="49" t="n"/>
    </row>
    <row r="225" ht="15" customFormat="1" customHeight="1" s="444">
      <c r="A225" s="49" t="n"/>
      <c r="B225" s="49" t="inlineStr">
        <is>
          <t>EXHES_ES_M (Lactating mother)</t>
        </is>
      </c>
      <c r="C225" s="49" t="inlineStr">
        <is>
          <t>Cd</t>
        </is>
      </c>
      <c r="D225" s="49" t="inlineStr">
        <is>
          <t>Breast milk</t>
        </is>
      </c>
      <c r="E225" s="49" t="inlineStr">
        <is>
          <t>N/A</t>
        </is>
      </c>
      <c r="F225" s="49" t="inlineStr">
        <is>
          <t>N/A</t>
        </is>
      </c>
      <c r="G225" s="49" t="inlineStr">
        <is>
          <t>N/A</t>
        </is>
      </c>
      <c r="H225" s="49" t="n">
        <v>60</v>
      </c>
      <c r="I225" s="49" t="inlineStr">
        <is>
          <t>N/A</t>
        </is>
      </c>
      <c r="J225" s="49" t="inlineStr">
        <is>
          <t>N/A</t>
        </is>
      </c>
      <c r="K225" s="49" t="inlineStr">
        <is>
          <t>N/A</t>
        </is>
      </c>
      <c r="L225" s="49" t="inlineStr">
        <is>
          <t>N/A</t>
        </is>
      </c>
      <c r="M225" s="51" t="inlineStr">
        <is>
          <t>Gas chromatography triple quadrupole mass spectrometry</t>
        </is>
      </c>
      <c r="N225" s="49" t="inlineStr">
        <is>
          <t>N/A</t>
        </is>
      </c>
      <c r="O225" s="49" t="inlineStr">
        <is>
          <t>N/A</t>
        </is>
      </c>
      <c r="P225" s="49" t="inlineStr">
        <is>
          <t>N/A</t>
        </is>
      </c>
      <c r="Q225" s="49" t="inlineStr">
        <is>
          <t>N/A</t>
        </is>
      </c>
      <c r="R225" s="51" t="inlineStr">
        <is>
          <t>N/A</t>
        </is>
      </c>
      <c r="S225" s="51" t="inlineStr">
        <is>
          <t>N/A</t>
        </is>
      </c>
      <c r="T225" s="51" t="inlineStr">
        <is>
          <t>N/A</t>
        </is>
      </c>
      <c r="U225" s="51" t="inlineStr">
        <is>
          <t>N/A</t>
        </is>
      </c>
      <c r="V225" s="51" t="inlineStr">
        <is>
          <t>N/A</t>
        </is>
      </c>
      <c r="W225" s="51" t="inlineStr">
        <is>
          <t>SOPs established in the lab</t>
        </is>
      </c>
      <c r="X225" s="49" t="inlineStr">
        <is>
          <t>Yes</t>
        </is>
      </c>
      <c r="Y225" s="49" t="inlineStr">
        <is>
          <t>N/A</t>
        </is>
      </c>
      <c r="Z225" s="49" t="n"/>
      <c r="AA225" s="49" t="n"/>
    </row>
    <row r="226" ht="15" customFormat="1" customHeight="1" s="444">
      <c r="A226" s="49" t="n"/>
      <c r="B226" s="49" t="inlineStr">
        <is>
          <t>EXHES_ES_M (Lactating mother)</t>
        </is>
      </c>
      <c r="C226" s="49" t="inlineStr">
        <is>
          <t>Co</t>
        </is>
      </c>
      <c r="D226" s="49" t="inlineStr">
        <is>
          <t>Breast milk</t>
        </is>
      </c>
      <c r="E226" s="49" t="inlineStr">
        <is>
          <t>N/A</t>
        </is>
      </c>
      <c r="F226" s="49" t="inlineStr">
        <is>
          <t>N/A</t>
        </is>
      </c>
      <c r="G226" s="49" t="inlineStr">
        <is>
          <t>N/A</t>
        </is>
      </c>
      <c r="H226" s="49" t="n">
        <v>60</v>
      </c>
      <c r="I226" s="49" t="inlineStr">
        <is>
          <t>N/A</t>
        </is>
      </c>
      <c r="J226" s="49" t="inlineStr">
        <is>
          <t>N/A</t>
        </is>
      </c>
      <c r="K226" s="49" t="inlineStr">
        <is>
          <t>N/A</t>
        </is>
      </c>
      <c r="L226" s="49" t="inlineStr">
        <is>
          <t>N/A</t>
        </is>
      </c>
      <c r="M226" s="51" t="inlineStr">
        <is>
          <t>Gas chromatography triple quadrupole mass spectrometry</t>
        </is>
      </c>
      <c r="N226" s="49" t="inlineStr">
        <is>
          <t>N/A</t>
        </is>
      </c>
      <c r="O226" s="49" t="inlineStr">
        <is>
          <t>N/A</t>
        </is>
      </c>
      <c r="P226" s="49" t="inlineStr">
        <is>
          <t>N/A</t>
        </is>
      </c>
      <c r="Q226" s="49" t="inlineStr">
        <is>
          <t>N/A</t>
        </is>
      </c>
      <c r="R226" s="51" t="inlineStr">
        <is>
          <t>N/A</t>
        </is>
      </c>
      <c r="S226" s="51" t="inlineStr">
        <is>
          <t>N/A</t>
        </is>
      </c>
      <c r="T226" s="51" t="inlineStr">
        <is>
          <t>N/A</t>
        </is>
      </c>
      <c r="U226" s="51" t="inlineStr">
        <is>
          <t>N/A</t>
        </is>
      </c>
      <c r="V226" s="51" t="inlineStr">
        <is>
          <t>N/A</t>
        </is>
      </c>
      <c r="W226" s="51" t="inlineStr">
        <is>
          <t>SOPs established in the lab</t>
        </is>
      </c>
      <c r="X226" s="49" t="inlineStr">
        <is>
          <t>Yes</t>
        </is>
      </c>
      <c r="Y226" s="49" t="inlineStr">
        <is>
          <t>N/A</t>
        </is>
      </c>
      <c r="Z226" s="49" t="n"/>
      <c r="AA226" s="49" t="n"/>
    </row>
    <row r="227" ht="15" customFormat="1" customHeight="1" s="444">
      <c r="A227" s="49" t="n"/>
      <c r="B227" s="49" t="inlineStr">
        <is>
          <t>EXHES_ES_M (Lactating mother)</t>
        </is>
      </c>
      <c r="C227" s="49" t="inlineStr">
        <is>
          <t>Cr</t>
        </is>
      </c>
      <c r="D227" s="49" t="inlineStr">
        <is>
          <t>Breast milk</t>
        </is>
      </c>
      <c r="E227" s="49" t="inlineStr">
        <is>
          <t>N/A</t>
        </is>
      </c>
      <c r="F227" s="49" t="inlineStr">
        <is>
          <t>N/A</t>
        </is>
      </c>
      <c r="G227" s="49" t="inlineStr">
        <is>
          <t>N/A</t>
        </is>
      </c>
      <c r="H227" s="49" t="n">
        <v>60</v>
      </c>
      <c r="I227" s="49" t="inlineStr">
        <is>
          <t>N/A</t>
        </is>
      </c>
      <c r="J227" s="49" t="inlineStr">
        <is>
          <t>N/A</t>
        </is>
      </c>
      <c r="K227" s="49" t="inlineStr">
        <is>
          <t>N/A</t>
        </is>
      </c>
      <c r="L227" s="49" t="inlineStr">
        <is>
          <t>N/A</t>
        </is>
      </c>
      <c r="M227" s="51" t="inlineStr">
        <is>
          <t>Gas chromatography triple quadrupole mass spectrometry</t>
        </is>
      </c>
      <c r="N227" s="49" t="inlineStr">
        <is>
          <t>N/A</t>
        </is>
      </c>
      <c r="O227" s="49" t="inlineStr">
        <is>
          <t>N/A</t>
        </is>
      </c>
      <c r="P227" s="49" t="inlineStr">
        <is>
          <t>N/A</t>
        </is>
      </c>
      <c r="Q227" s="49" t="inlineStr">
        <is>
          <t>N/A</t>
        </is>
      </c>
      <c r="R227" s="51" t="inlineStr">
        <is>
          <t>N/A</t>
        </is>
      </c>
      <c r="S227" s="51" t="inlineStr">
        <is>
          <t>N/A</t>
        </is>
      </c>
      <c r="T227" s="51" t="inlineStr">
        <is>
          <t>N/A</t>
        </is>
      </c>
      <c r="U227" s="51" t="inlineStr">
        <is>
          <t>N/A</t>
        </is>
      </c>
      <c r="V227" s="51" t="inlineStr">
        <is>
          <t>N/A</t>
        </is>
      </c>
      <c r="W227" s="51" t="inlineStr">
        <is>
          <t>SOPs established in the lab</t>
        </is>
      </c>
      <c r="X227" s="49" t="inlineStr">
        <is>
          <t>Yes</t>
        </is>
      </c>
      <c r="Y227" s="49" t="inlineStr">
        <is>
          <t>N/A</t>
        </is>
      </c>
      <c r="Z227" s="49" t="n"/>
      <c r="AA227" s="49" t="n"/>
    </row>
    <row r="228" ht="15" customFormat="1" customHeight="1" s="444">
      <c r="A228" s="49" t="n"/>
      <c r="B228" s="49" t="inlineStr">
        <is>
          <t>EXHES_ES_M (Lactating mother)</t>
        </is>
      </c>
      <c r="C228" s="49" t="inlineStr">
        <is>
          <t>Cu</t>
        </is>
      </c>
      <c r="D228" s="49" t="inlineStr">
        <is>
          <t>Breast milk</t>
        </is>
      </c>
      <c r="E228" s="49" t="inlineStr">
        <is>
          <t>N/A</t>
        </is>
      </c>
      <c r="F228" s="49" t="inlineStr">
        <is>
          <t>N/A</t>
        </is>
      </c>
      <c r="G228" s="49" t="inlineStr">
        <is>
          <t>N/A</t>
        </is>
      </c>
      <c r="H228" s="49" t="n">
        <v>60</v>
      </c>
      <c r="I228" s="49" t="inlineStr">
        <is>
          <t>N/A</t>
        </is>
      </c>
      <c r="J228" s="49" t="inlineStr">
        <is>
          <t>N/A</t>
        </is>
      </c>
      <c r="K228" s="49" t="inlineStr">
        <is>
          <t>N/A</t>
        </is>
      </c>
      <c r="L228" s="49" t="inlineStr">
        <is>
          <t>N/A</t>
        </is>
      </c>
      <c r="M228" s="51" t="inlineStr">
        <is>
          <t>Gas chromatography triple quadrupole mass spectrometry</t>
        </is>
      </c>
      <c r="N228" s="49" t="inlineStr">
        <is>
          <t>N/A</t>
        </is>
      </c>
      <c r="O228" s="49" t="inlineStr">
        <is>
          <t>N/A</t>
        </is>
      </c>
      <c r="P228" s="49" t="inlineStr">
        <is>
          <t>N/A</t>
        </is>
      </c>
      <c r="Q228" s="49" t="inlineStr">
        <is>
          <t>N/A</t>
        </is>
      </c>
      <c r="R228" s="51" t="inlineStr">
        <is>
          <t>N/A</t>
        </is>
      </c>
      <c r="S228" s="51" t="inlineStr">
        <is>
          <t>N/A</t>
        </is>
      </c>
      <c r="T228" s="51" t="inlineStr">
        <is>
          <t>N/A</t>
        </is>
      </c>
      <c r="U228" s="51" t="inlineStr">
        <is>
          <t>N/A</t>
        </is>
      </c>
      <c r="V228" s="51" t="inlineStr">
        <is>
          <t>N/A</t>
        </is>
      </c>
      <c r="W228" s="51" t="inlineStr">
        <is>
          <t>SOPs established in the lab</t>
        </is>
      </c>
      <c r="X228" s="49" t="inlineStr">
        <is>
          <t>Yes</t>
        </is>
      </c>
      <c r="Y228" s="49" t="inlineStr">
        <is>
          <t>N/A</t>
        </is>
      </c>
      <c r="Z228" s="49" t="n"/>
      <c r="AA228" s="49" t="n"/>
    </row>
    <row r="229" ht="15" customFormat="1" customHeight="1" s="444">
      <c r="A229" s="49" t="n"/>
      <c r="B229" s="49" t="inlineStr">
        <is>
          <t>EXHES_ES_M (Lactating mother)</t>
        </is>
      </c>
      <c r="C229" s="49" t="inlineStr">
        <is>
          <t>Hg</t>
        </is>
      </c>
      <c r="D229" s="49" t="inlineStr">
        <is>
          <t>Breast milk</t>
        </is>
      </c>
      <c r="E229" s="49" t="n">
        <v>0.004</v>
      </c>
      <c r="F229" s="49" t="n">
        <v>0.011</v>
      </c>
      <c r="G229" s="49" t="inlineStr">
        <is>
          <t>N/A</t>
        </is>
      </c>
      <c r="H229" s="49" t="n">
        <v>60</v>
      </c>
      <c r="I229" s="49" t="inlineStr">
        <is>
          <t>N/A</t>
        </is>
      </c>
      <c r="J229" s="49" t="inlineStr">
        <is>
          <t>N/A</t>
        </is>
      </c>
      <c r="K229" s="49" t="inlineStr">
        <is>
          <t>N/A</t>
        </is>
      </c>
      <c r="L229" s="49" t="inlineStr">
        <is>
          <t>N/A</t>
        </is>
      </c>
      <c r="M229" s="51" t="inlineStr">
        <is>
          <t>Gas chromatography triple quadrupole mass spectrometry</t>
        </is>
      </c>
      <c r="N229" s="49" t="inlineStr">
        <is>
          <t>N/A</t>
        </is>
      </c>
      <c r="O229" s="49" t="inlineStr">
        <is>
          <t>N/A</t>
        </is>
      </c>
      <c r="P229" s="49" t="inlineStr">
        <is>
          <t>N/A</t>
        </is>
      </c>
      <c r="Q229" s="49" t="inlineStr">
        <is>
          <t>N/A</t>
        </is>
      </c>
      <c r="R229" s="51" t="inlineStr">
        <is>
          <t>N/A</t>
        </is>
      </c>
      <c r="S229" s="51" t="inlineStr">
        <is>
          <t>N/A</t>
        </is>
      </c>
      <c r="T229" s="51" t="inlineStr">
        <is>
          <t>N/A</t>
        </is>
      </c>
      <c r="U229" s="51" t="inlineStr">
        <is>
          <t>N/A</t>
        </is>
      </c>
      <c r="V229" s="51" t="inlineStr">
        <is>
          <t>N/A</t>
        </is>
      </c>
      <c r="W229" s="51" t="inlineStr">
        <is>
          <t>SOPs established in the lab</t>
        </is>
      </c>
      <c r="X229" s="49" t="inlineStr">
        <is>
          <t>Yes</t>
        </is>
      </c>
      <c r="Y229" s="49" t="inlineStr">
        <is>
          <t>N/A</t>
        </is>
      </c>
      <c r="Z229" s="49" t="n"/>
      <c r="AA229" s="49" t="n"/>
    </row>
    <row r="230" ht="15" customFormat="1" customHeight="1" s="444">
      <c r="A230" s="49" t="n"/>
      <c r="B230" s="49" t="inlineStr">
        <is>
          <t>EXHES_ES_M (Lactating mother)</t>
        </is>
      </c>
      <c r="C230" s="49" t="inlineStr">
        <is>
          <t>K</t>
        </is>
      </c>
      <c r="D230" s="49" t="inlineStr">
        <is>
          <t>Breast milk</t>
        </is>
      </c>
      <c r="E230" s="49" t="inlineStr">
        <is>
          <t>N/A</t>
        </is>
      </c>
      <c r="F230" s="49" t="inlineStr">
        <is>
          <t>N/A</t>
        </is>
      </c>
      <c r="G230" s="49" t="inlineStr">
        <is>
          <t>N/A</t>
        </is>
      </c>
      <c r="H230" s="49" t="n">
        <v>60</v>
      </c>
      <c r="I230" s="49" t="inlineStr">
        <is>
          <t>N/A</t>
        </is>
      </c>
      <c r="J230" s="49" t="inlineStr">
        <is>
          <t>N/A</t>
        </is>
      </c>
      <c r="K230" s="49" t="inlineStr">
        <is>
          <t>N/A</t>
        </is>
      </c>
      <c r="L230" s="49" t="inlineStr">
        <is>
          <t>N/A</t>
        </is>
      </c>
      <c r="M230" s="51" t="inlineStr">
        <is>
          <t>Gas chromatography triple quadrupole mass spectrometry</t>
        </is>
      </c>
      <c r="N230" s="49" t="inlineStr">
        <is>
          <t>N/A</t>
        </is>
      </c>
      <c r="O230" s="49" t="inlineStr">
        <is>
          <t>N/A</t>
        </is>
      </c>
      <c r="P230" s="49" t="inlineStr">
        <is>
          <t>N/A</t>
        </is>
      </c>
      <c r="Q230" s="49" t="inlineStr">
        <is>
          <t>N/A</t>
        </is>
      </c>
      <c r="R230" s="51" t="inlineStr">
        <is>
          <t>N/A</t>
        </is>
      </c>
      <c r="S230" s="51" t="inlineStr">
        <is>
          <t>N/A</t>
        </is>
      </c>
      <c r="T230" s="51" t="inlineStr">
        <is>
          <t>N/A</t>
        </is>
      </c>
      <c r="U230" s="51" t="inlineStr">
        <is>
          <t>N/A</t>
        </is>
      </c>
      <c r="V230" s="51" t="inlineStr">
        <is>
          <t>N/A</t>
        </is>
      </c>
      <c r="W230" s="51" t="inlineStr">
        <is>
          <t>SOPs established in the lab</t>
        </is>
      </c>
      <c r="X230" s="49" t="inlineStr">
        <is>
          <t>Yes</t>
        </is>
      </c>
      <c r="Y230" s="49" t="inlineStr">
        <is>
          <t>N/A</t>
        </is>
      </c>
      <c r="Z230" s="49" t="n"/>
      <c r="AA230" s="49" t="n"/>
    </row>
    <row r="231" ht="15" customFormat="1" customHeight="1" s="444">
      <c r="A231" s="49" t="n"/>
      <c r="B231" s="49" t="inlineStr">
        <is>
          <t>EXHES_ES_M (Lactating mother)</t>
        </is>
      </c>
      <c r="C231" s="49" t="inlineStr">
        <is>
          <t>Mg</t>
        </is>
      </c>
      <c r="D231" s="49" t="inlineStr">
        <is>
          <t>Breast milk</t>
        </is>
      </c>
      <c r="E231" s="49" t="inlineStr">
        <is>
          <t>N/A</t>
        </is>
      </c>
      <c r="F231" s="49" t="inlineStr">
        <is>
          <t>N/A</t>
        </is>
      </c>
      <c r="G231" s="49" t="inlineStr">
        <is>
          <t>N/A</t>
        </is>
      </c>
      <c r="H231" s="49" t="n">
        <v>60</v>
      </c>
      <c r="I231" s="49" t="inlineStr">
        <is>
          <t>N/A</t>
        </is>
      </c>
      <c r="J231" s="49" t="inlineStr">
        <is>
          <t>N/A</t>
        </is>
      </c>
      <c r="K231" s="49" t="inlineStr">
        <is>
          <t>N/A</t>
        </is>
      </c>
      <c r="L231" s="49" t="inlineStr">
        <is>
          <t>N/A</t>
        </is>
      </c>
      <c r="M231" s="51" t="inlineStr">
        <is>
          <t>Gas chromatography triple quadrupole mass spectrometry</t>
        </is>
      </c>
      <c r="N231" s="49" t="inlineStr">
        <is>
          <t>N/A</t>
        </is>
      </c>
      <c r="O231" s="49" t="inlineStr">
        <is>
          <t>N/A</t>
        </is>
      </c>
      <c r="P231" s="49" t="inlineStr">
        <is>
          <t>N/A</t>
        </is>
      </c>
      <c r="Q231" s="49" t="inlineStr">
        <is>
          <t>N/A</t>
        </is>
      </c>
      <c r="R231" s="51" t="inlineStr">
        <is>
          <t>N/A</t>
        </is>
      </c>
      <c r="S231" s="51" t="inlineStr">
        <is>
          <t>N/A</t>
        </is>
      </c>
      <c r="T231" s="51" t="inlineStr">
        <is>
          <t>N/A</t>
        </is>
      </c>
      <c r="U231" s="51" t="inlineStr">
        <is>
          <t>N/A</t>
        </is>
      </c>
      <c r="V231" s="51" t="inlineStr">
        <is>
          <t>N/A</t>
        </is>
      </c>
      <c r="W231" s="51" t="inlineStr">
        <is>
          <t>SOPs established in the lab</t>
        </is>
      </c>
      <c r="X231" s="49" t="inlineStr">
        <is>
          <t>Yes</t>
        </is>
      </c>
      <c r="Y231" s="49" t="inlineStr">
        <is>
          <t>N/A</t>
        </is>
      </c>
      <c r="Z231" s="49" t="n"/>
      <c r="AA231" s="49" t="n"/>
    </row>
    <row r="232" ht="15" customFormat="1" customHeight="1" s="444">
      <c r="A232" s="49" t="n"/>
      <c r="B232" s="49" t="inlineStr">
        <is>
          <t>EXHES_ES_M (Lactating mother)</t>
        </is>
      </c>
      <c r="C232" s="49" t="inlineStr">
        <is>
          <t>Mn</t>
        </is>
      </c>
      <c r="D232" s="49" t="inlineStr">
        <is>
          <t>Breast milk</t>
        </is>
      </c>
      <c r="E232" s="49" t="inlineStr">
        <is>
          <t>N/A</t>
        </is>
      </c>
      <c r="F232" s="49" t="inlineStr">
        <is>
          <t>N/A</t>
        </is>
      </c>
      <c r="G232" s="49" t="inlineStr">
        <is>
          <t>N/A</t>
        </is>
      </c>
      <c r="H232" s="49" t="n">
        <v>60</v>
      </c>
      <c r="I232" s="49" t="inlineStr">
        <is>
          <t>N/A</t>
        </is>
      </c>
      <c r="J232" s="49" t="inlineStr">
        <is>
          <t>N/A</t>
        </is>
      </c>
      <c r="K232" s="49" t="inlineStr">
        <is>
          <t>N/A</t>
        </is>
      </c>
      <c r="L232" s="49" t="inlineStr">
        <is>
          <t>N/A</t>
        </is>
      </c>
      <c r="M232" s="51" t="inlineStr">
        <is>
          <t>Gas chromatography triple quadrupole mass spectrometry</t>
        </is>
      </c>
      <c r="N232" s="49" t="inlineStr">
        <is>
          <t>N/A</t>
        </is>
      </c>
      <c r="O232" s="49" t="inlineStr">
        <is>
          <t>N/A</t>
        </is>
      </c>
      <c r="P232" s="49" t="inlineStr">
        <is>
          <t>N/A</t>
        </is>
      </c>
      <c r="Q232" s="49" t="inlineStr">
        <is>
          <t>N/A</t>
        </is>
      </c>
      <c r="R232" s="51" t="inlineStr">
        <is>
          <t>N/A</t>
        </is>
      </c>
      <c r="S232" s="51" t="inlineStr">
        <is>
          <t>N/A</t>
        </is>
      </c>
      <c r="T232" s="51" t="inlineStr">
        <is>
          <t>N/A</t>
        </is>
      </c>
      <c r="U232" s="51" t="inlineStr">
        <is>
          <t>N/A</t>
        </is>
      </c>
      <c r="V232" s="51" t="inlineStr">
        <is>
          <t>N/A</t>
        </is>
      </c>
      <c r="W232" s="51" t="inlineStr">
        <is>
          <t>SOPs established in the lab</t>
        </is>
      </c>
      <c r="X232" s="49" t="inlineStr">
        <is>
          <t>Yes</t>
        </is>
      </c>
      <c r="Y232" s="49" t="inlineStr">
        <is>
          <t>N/A</t>
        </is>
      </c>
      <c r="Z232" s="49" t="n"/>
      <c r="AA232" s="49" t="n"/>
    </row>
    <row r="233" ht="15" customFormat="1" customHeight="1" s="444">
      <c r="A233" s="49" t="n"/>
      <c r="B233" s="49" t="inlineStr">
        <is>
          <t>EXHES_ES_M (Lactating mother)</t>
        </is>
      </c>
      <c r="C233" s="49" t="inlineStr">
        <is>
          <t>Mo</t>
        </is>
      </c>
      <c r="D233" s="49" t="inlineStr">
        <is>
          <t>Breast milk</t>
        </is>
      </c>
      <c r="E233" s="49" t="inlineStr">
        <is>
          <t>N/A</t>
        </is>
      </c>
      <c r="F233" s="49" t="inlineStr">
        <is>
          <t>N/A</t>
        </is>
      </c>
      <c r="G233" s="49" t="inlineStr">
        <is>
          <t>N/A</t>
        </is>
      </c>
      <c r="H233" s="49" t="n">
        <v>60</v>
      </c>
      <c r="I233" s="49" t="inlineStr">
        <is>
          <t>N/A</t>
        </is>
      </c>
      <c r="J233" s="49" t="inlineStr">
        <is>
          <t>N/A</t>
        </is>
      </c>
      <c r="K233" s="49" t="inlineStr">
        <is>
          <t>N/A</t>
        </is>
      </c>
      <c r="L233" s="49" t="inlineStr">
        <is>
          <t>N/A</t>
        </is>
      </c>
      <c r="M233" s="51" t="inlineStr">
        <is>
          <t>Gas chromatography triple quadrupole mass spectrometry</t>
        </is>
      </c>
      <c r="N233" s="49" t="inlineStr">
        <is>
          <t>N/A</t>
        </is>
      </c>
      <c r="O233" s="49" t="inlineStr">
        <is>
          <t>N/A</t>
        </is>
      </c>
      <c r="P233" s="49" t="inlineStr">
        <is>
          <t>N/A</t>
        </is>
      </c>
      <c r="Q233" s="49" t="inlineStr">
        <is>
          <t>N/A</t>
        </is>
      </c>
      <c r="R233" s="51" t="inlineStr">
        <is>
          <t>N/A</t>
        </is>
      </c>
      <c r="S233" s="51" t="inlineStr">
        <is>
          <t>N/A</t>
        </is>
      </c>
      <c r="T233" s="51" t="inlineStr">
        <is>
          <t>N/A</t>
        </is>
      </c>
      <c r="U233" s="51" t="inlineStr">
        <is>
          <t>N/A</t>
        </is>
      </c>
      <c r="V233" s="51" t="inlineStr">
        <is>
          <t>N/A</t>
        </is>
      </c>
      <c r="W233" s="51" t="inlineStr">
        <is>
          <t>SOPs established in the lab</t>
        </is>
      </c>
      <c r="X233" s="49" t="inlineStr">
        <is>
          <t>Yes</t>
        </is>
      </c>
      <c r="Y233" s="49" t="inlineStr">
        <is>
          <t>N/A</t>
        </is>
      </c>
      <c r="Z233" s="49" t="n"/>
      <c r="AA233" s="49" t="n"/>
    </row>
    <row r="234" ht="15" customFormat="1" customHeight="1" s="444">
      <c r="A234" s="49" t="n"/>
      <c r="B234" s="49" t="inlineStr">
        <is>
          <t>EXHES_ES_M (Lactating mother)</t>
        </is>
      </c>
      <c r="C234" s="49" t="inlineStr">
        <is>
          <t>Na</t>
        </is>
      </c>
      <c r="D234" s="49" t="inlineStr">
        <is>
          <t>Breast milk</t>
        </is>
      </c>
      <c r="E234" s="49" t="inlineStr">
        <is>
          <t>N/A</t>
        </is>
      </c>
      <c r="F234" s="49" t="inlineStr">
        <is>
          <t>N/A</t>
        </is>
      </c>
      <c r="G234" s="49" t="inlineStr">
        <is>
          <t>N/A</t>
        </is>
      </c>
      <c r="H234" s="49" t="n">
        <v>60</v>
      </c>
      <c r="I234" s="49" t="inlineStr">
        <is>
          <t>N/A</t>
        </is>
      </c>
      <c r="J234" s="49" t="inlineStr">
        <is>
          <t>N/A</t>
        </is>
      </c>
      <c r="K234" s="49" t="inlineStr">
        <is>
          <t>N/A</t>
        </is>
      </c>
      <c r="L234" s="49" t="inlineStr">
        <is>
          <t>N/A</t>
        </is>
      </c>
      <c r="M234" s="51" t="inlineStr">
        <is>
          <t>Gas chromatography triple quadrupole mass spectrometry</t>
        </is>
      </c>
      <c r="N234" s="49" t="inlineStr">
        <is>
          <t>N/A</t>
        </is>
      </c>
      <c r="O234" s="49" t="inlineStr">
        <is>
          <t>N/A</t>
        </is>
      </c>
      <c r="P234" s="49" t="inlineStr">
        <is>
          <t>N/A</t>
        </is>
      </c>
      <c r="Q234" s="49" t="inlineStr">
        <is>
          <t>N/A</t>
        </is>
      </c>
      <c r="R234" s="51" t="inlineStr">
        <is>
          <t>N/A</t>
        </is>
      </c>
      <c r="S234" s="51" t="inlineStr">
        <is>
          <t>N/A</t>
        </is>
      </c>
      <c r="T234" s="51" t="inlineStr">
        <is>
          <t>N/A</t>
        </is>
      </c>
      <c r="U234" s="51" t="inlineStr">
        <is>
          <t>N/A</t>
        </is>
      </c>
      <c r="V234" s="51" t="inlineStr">
        <is>
          <t>N/A</t>
        </is>
      </c>
      <c r="W234" s="51" t="inlineStr">
        <is>
          <t>SOPs established in the lab</t>
        </is>
      </c>
      <c r="X234" s="49" t="inlineStr">
        <is>
          <t>Yes</t>
        </is>
      </c>
      <c r="Y234" s="49" t="inlineStr">
        <is>
          <t>N/A</t>
        </is>
      </c>
      <c r="Z234" s="49" t="n"/>
      <c r="AA234" s="49" t="n"/>
    </row>
    <row r="235" ht="15" customFormat="1" customHeight="1" s="444">
      <c r="A235" s="49" t="n"/>
      <c r="B235" s="49" t="inlineStr">
        <is>
          <t>EXHES_ES_M (Lactating mother)</t>
        </is>
      </c>
      <c r="C235" s="49" t="inlineStr">
        <is>
          <t>Ni</t>
        </is>
      </c>
      <c r="D235" s="49" t="inlineStr">
        <is>
          <t>Breast milk</t>
        </is>
      </c>
      <c r="E235" s="49" t="inlineStr">
        <is>
          <t>N/A</t>
        </is>
      </c>
      <c r="F235" s="49" t="inlineStr">
        <is>
          <t>N/A</t>
        </is>
      </c>
      <c r="G235" s="49" t="inlineStr">
        <is>
          <t>N/A</t>
        </is>
      </c>
      <c r="H235" s="49" t="n">
        <v>60</v>
      </c>
      <c r="I235" s="49" t="inlineStr">
        <is>
          <t>N/A</t>
        </is>
      </c>
      <c r="J235" s="49" t="inlineStr">
        <is>
          <t>N/A</t>
        </is>
      </c>
      <c r="K235" s="49" t="inlineStr">
        <is>
          <t>N/A</t>
        </is>
      </c>
      <c r="L235" s="49" t="inlineStr">
        <is>
          <t>N/A</t>
        </is>
      </c>
      <c r="M235" s="51" t="inlineStr">
        <is>
          <t>Gas chromatography triple quadrupole mass spectrometry</t>
        </is>
      </c>
      <c r="N235" s="49" t="inlineStr">
        <is>
          <t>N/A</t>
        </is>
      </c>
      <c r="O235" s="49" t="inlineStr">
        <is>
          <t>N/A</t>
        </is>
      </c>
      <c r="P235" s="49" t="inlineStr">
        <is>
          <t>N/A</t>
        </is>
      </c>
      <c r="Q235" s="49" t="inlineStr">
        <is>
          <t>N/A</t>
        </is>
      </c>
      <c r="R235" s="51" t="inlineStr">
        <is>
          <t>N/A</t>
        </is>
      </c>
      <c r="S235" s="51" t="inlineStr">
        <is>
          <t>N/A</t>
        </is>
      </c>
      <c r="T235" s="51" t="inlineStr">
        <is>
          <t>N/A</t>
        </is>
      </c>
      <c r="U235" s="51" t="inlineStr">
        <is>
          <t>N/A</t>
        </is>
      </c>
      <c r="V235" s="51" t="inlineStr">
        <is>
          <t>N/A</t>
        </is>
      </c>
      <c r="W235" s="51" t="inlineStr">
        <is>
          <t>SOPs established in the lab</t>
        </is>
      </c>
      <c r="X235" s="49" t="inlineStr">
        <is>
          <t>Yes</t>
        </is>
      </c>
      <c r="Y235" s="49" t="inlineStr">
        <is>
          <t>N/A</t>
        </is>
      </c>
      <c r="Z235" s="49" t="n"/>
      <c r="AA235" s="49" t="n"/>
    </row>
    <row r="236" ht="15" customFormat="1" customHeight="1" s="444">
      <c r="A236" s="49" t="n"/>
      <c r="B236" s="49" t="inlineStr">
        <is>
          <t>EXHES_ES_M (Lactating mother)</t>
        </is>
      </c>
      <c r="C236" s="49" t="inlineStr">
        <is>
          <t>Pb</t>
        </is>
      </c>
      <c r="D236" s="49" t="inlineStr">
        <is>
          <t>Breast milk</t>
        </is>
      </c>
      <c r="E236" s="49" t="inlineStr">
        <is>
          <t>N/A</t>
        </is>
      </c>
      <c r="F236" s="49" t="inlineStr">
        <is>
          <t>N/A</t>
        </is>
      </c>
      <c r="G236" s="49" t="inlineStr">
        <is>
          <t>N/A</t>
        </is>
      </c>
      <c r="H236" s="49" t="n">
        <v>60</v>
      </c>
      <c r="I236" s="49" t="inlineStr">
        <is>
          <t>N/A</t>
        </is>
      </c>
      <c r="J236" s="49" t="inlineStr">
        <is>
          <t>N/A</t>
        </is>
      </c>
      <c r="K236" s="49" t="inlineStr">
        <is>
          <t>N/A</t>
        </is>
      </c>
      <c r="L236" s="49" t="inlineStr">
        <is>
          <t>N/A</t>
        </is>
      </c>
      <c r="M236" s="51" t="inlineStr">
        <is>
          <t>Gas chromatography triple quadrupole mass spectrometry</t>
        </is>
      </c>
      <c r="N236" s="49" t="inlineStr">
        <is>
          <t>N/A</t>
        </is>
      </c>
      <c r="O236" s="49" t="inlineStr">
        <is>
          <t>N/A</t>
        </is>
      </c>
      <c r="P236" s="49" t="inlineStr">
        <is>
          <t>N/A</t>
        </is>
      </c>
      <c r="Q236" s="49" t="inlineStr">
        <is>
          <t>N/A</t>
        </is>
      </c>
      <c r="R236" s="51" t="inlineStr">
        <is>
          <t>N/A</t>
        </is>
      </c>
      <c r="S236" s="51" t="inlineStr">
        <is>
          <t>N/A</t>
        </is>
      </c>
      <c r="T236" s="51" t="inlineStr">
        <is>
          <t>N/A</t>
        </is>
      </c>
      <c r="U236" s="51" t="inlineStr">
        <is>
          <t>N/A</t>
        </is>
      </c>
      <c r="V236" s="51" t="inlineStr">
        <is>
          <t>N/A</t>
        </is>
      </c>
      <c r="W236" s="51" t="inlineStr">
        <is>
          <t>SOPs established in the lab</t>
        </is>
      </c>
      <c r="X236" s="49" t="inlineStr">
        <is>
          <t>Yes</t>
        </is>
      </c>
      <c r="Y236" s="49" t="inlineStr">
        <is>
          <t>N/A</t>
        </is>
      </c>
      <c r="Z236" s="49" t="n"/>
      <c r="AA236" s="49" t="n"/>
    </row>
    <row r="237" ht="15" customFormat="1" customHeight="1" s="444">
      <c r="A237" s="49" t="n"/>
      <c r="B237" s="49" t="inlineStr">
        <is>
          <t>EXHES_ES_M (Lactating mother)</t>
        </is>
      </c>
      <c r="C237" s="49" t="inlineStr">
        <is>
          <t>Sb</t>
        </is>
      </c>
      <c r="D237" s="49" t="inlineStr">
        <is>
          <t>Breast milk</t>
        </is>
      </c>
      <c r="E237" s="49" t="inlineStr">
        <is>
          <t>N/A</t>
        </is>
      </c>
      <c r="F237" s="49" t="inlineStr">
        <is>
          <t>N/A</t>
        </is>
      </c>
      <c r="G237" s="49" t="inlineStr">
        <is>
          <t>N/A</t>
        </is>
      </c>
      <c r="H237" s="49" t="n">
        <v>60</v>
      </c>
      <c r="I237" s="49" t="inlineStr">
        <is>
          <t>N/A</t>
        </is>
      </c>
      <c r="J237" s="49" t="inlineStr">
        <is>
          <t>N/A</t>
        </is>
      </c>
      <c r="K237" s="49" t="inlineStr">
        <is>
          <t>N/A</t>
        </is>
      </c>
      <c r="L237" s="49" t="inlineStr">
        <is>
          <t>N/A</t>
        </is>
      </c>
      <c r="M237" s="51" t="inlineStr">
        <is>
          <t>Gas chromatography triple quadrupole mass spectrometry</t>
        </is>
      </c>
      <c r="N237" s="49" t="inlineStr">
        <is>
          <t>N/A</t>
        </is>
      </c>
      <c r="O237" s="49" t="inlineStr">
        <is>
          <t>N/A</t>
        </is>
      </c>
      <c r="P237" s="49" t="inlineStr">
        <is>
          <t>N/A</t>
        </is>
      </c>
      <c r="Q237" s="49" t="inlineStr">
        <is>
          <t>N/A</t>
        </is>
      </c>
      <c r="R237" s="51" t="inlineStr">
        <is>
          <t>N/A</t>
        </is>
      </c>
      <c r="S237" s="51" t="inlineStr">
        <is>
          <t>N/A</t>
        </is>
      </c>
      <c r="T237" s="51" t="inlineStr">
        <is>
          <t>N/A</t>
        </is>
      </c>
      <c r="U237" s="51" t="inlineStr">
        <is>
          <t>N/A</t>
        </is>
      </c>
      <c r="V237" s="51" t="inlineStr">
        <is>
          <t>N/A</t>
        </is>
      </c>
      <c r="W237" s="51" t="inlineStr">
        <is>
          <t>SOPs established in the lab</t>
        </is>
      </c>
      <c r="X237" s="49" t="inlineStr">
        <is>
          <t>Yes</t>
        </is>
      </c>
      <c r="Y237" s="49" t="inlineStr">
        <is>
          <t>N/A</t>
        </is>
      </c>
      <c r="Z237" s="49" t="n"/>
      <c r="AA237" s="49" t="n"/>
    </row>
    <row r="238" ht="15" customFormat="1" customHeight="1" s="444">
      <c r="A238" s="49" t="n"/>
      <c r="B238" s="49" t="inlineStr">
        <is>
          <t>EXHES_ES_M (Lactating mother)</t>
        </is>
      </c>
      <c r="C238" s="49" t="inlineStr">
        <is>
          <t>Se</t>
        </is>
      </c>
      <c r="D238" s="49" t="inlineStr">
        <is>
          <t>Breast milk</t>
        </is>
      </c>
      <c r="E238" s="49" t="inlineStr">
        <is>
          <t>N/A</t>
        </is>
      </c>
      <c r="F238" s="49" t="inlineStr">
        <is>
          <t>N/A</t>
        </is>
      </c>
      <c r="G238" s="49" t="inlineStr">
        <is>
          <t>N/A</t>
        </is>
      </c>
      <c r="H238" s="49" t="n">
        <v>60</v>
      </c>
      <c r="I238" s="49" t="inlineStr">
        <is>
          <t>N/A</t>
        </is>
      </c>
      <c r="J238" s="49" t="inlineStr">
        <is>
          <t>N/A</t>
        </is>
      </c>
      <c r="K238" s="49" t="inlineStr">
        <is>
          <t>N/A</t>
        </is>
      </c>
      <c r="L238" s="49" t="inlineStr">
        <is>
          <t>N/A</t>
        </is>
      </c>
      <c r="M238" s="51" t="inlineStr">
        <is>
          <t>Gas chromatography triple quadrupole mass spectrometry</t>
        </is>
      </c>
      <c r="N238" s="49" t="inlineStr">
        <is>
          <t>N/A</t>
        </is>
      </c>
      <c r="O238" s="49" t="inlineStr">
        <is>
          <t>N/A</t>
        </is>
      </c>
      <c r="P238" s="49" t="inlineStr">
        <is>
          <t>N/A</t>
        </is>
      </c>
      <c r="Q238" s="49" t="inlineStr">
        <is>
          <t>N/A</t>
        </is>
      </c>
      <c r="R238" s="51" t="inlineStr">
        <is>
          <t>N/A</t>
        </is>
      </c>
      <c r="S238" s="51" t="inlineStr">
        <is>
          <t>N/A</t>
        </is>
      </c>
      <c r="T238" s="51" t="inlineStr">
        <is>
          <t>N/A</t>
        </is>
      </c>
      <c r="U238" s="51" t="inlineStr">
        <is>
          <t>N/A</t>
        </is>
      </c>
      <c r="V238" s="51" t="inlineStr">
        <is>
          <t>N/A</t>
        </is>
      </c>
      <c r="W238" s="51" t="inlineStr">
        <is>
          <t>SOPs established in the lab</t>
        </is>
      </c>
      <c r="X238" s="49" t="inlineStr">
        <is>
          <t>Yes</t>
        </is>
      </c>
      <c r="Y238" s="49" t="inlineStr">
        <is>
          <t>N/A</t>
        </is>
      </c>
      <c r="Z238" s="49" t="n"/>
      <c r="AA238" s="49" t="n"/>
    </row>
    <row r="239" ht="15" customFormat="1" customHeight="1" s="444">
      <c r="A239" s="49" t="n"/>
      <c r="B239" s="49" t="inlineStr">
        <is>
          <t>EXHES_ES_M (Lactating mother)</t>
        </is>
      </c>
      <c r="C239" s="49" t="inlineStr">
        <is>
          <t>Sn</t>
        </is>
      </c>
      <c r="D239" s="49" t="inlineStr">
        <is>
          <t>Breast milk</t>
        </is>
      </c>
      <c r="E239" s="49" t="inlineStr">
        <is>
          <t>N/A</t>
        </is>
      </c>
      <c r="F239" s="49" t="inlineStr">
        <is>
          <t>N/A</t>
        </is>
      </c>
      <c r="G239" s="49" t="inlineStr">
        <is>
          <t>N/A</t>
        </is>
      </c>
      <c r="H239" s="49" t="n">
        <v>60</v>
      </c>
      <c r="I239" s="49" t="inlineStr">
        <is>
          <t>N/A</t>
        </is>
      </c>
      <c r="J239" s="49" t="inlineStr">
        <is>
          <t>N/A</t>
        </is>
      </c>
      <c r="K239" s="49" t="inlineStr">
        <is>
          <t>N/A</t>
        </is>
      </c>
      <c r="L239" s="49" t="inlineStr">
        <is>
          <t>N/A</t>
        </is>
      </c>
      <c r="M239" s="51" t="inlineStr">
        <is>
          <t>Gas chromatography triple quadrupole mass spectrometry</t>
        </is>
      </c>
      <c r="N239" s="49" t="inlineStr">
        <is>
          <t>N/A</t>
        </is>
      </c>
      <c r="O239" s="49" t="inlineStr">
        <is>
          <t>N/A</t>
        </is>
      </c>
      <c r="P239" s="49" t="inlineStr">
        <is>
          <t>N/A</t>
        </is>
      </c>
      <c r="Q239" s="49" t="inlineStr">
        <is>
          <t>N/A</t>
        </is>
      </c>
      <c r="R239" s="51" t="inlineStr">
        <is>
          <t>N/A</t>
        </is>
      </c>
      <c r="S239" s="51" t="inlineStr">
        <is>
          <t>N/A</t>
        </is>
      </c>
      <c r="T239" s="51" t="inlineStr">
        <is>
          <t>N/A</t>
        </is>
      </c>
      <c r="U239" s="51" t="inlineStr">
        <is>
          <t>N/A</t>
        </is>
      </c>
      <c r="V239" s="51" t="inlineStr">
        <is>
          <t>N/A</t>
        </is>
      </c>
      <c r="W239" s="51" t="inlineStr">
        <is>
          <t>SOPs established in the lab</t>
        </is>
      </c>
      <c r="X239" s="49" t="inlineStr">
        <is>
          <t>Yes</t>
        </is>
      </c>
      <c r="Y239" s="49" t="inlineStr">
        <is>
          <t>N/A</t>
        </is>
      </c>
      <c r="Z239" s="49" t="n"/>
      <c r="AA239" s="49" t="n"/>
    </row>
    <row r="240" ht="15" customFormat="1" customHeight="1" s="444">
      <c r="A240" s="49" t="n"/>
      <c r="B240" s="49" t="inlineStr">
        <is>
          <t>EXHES_ES_M (Lactating mother)</t>
        </is>
      </c>
      <c r="C240" s="49" t="inlineStr">
        <is>
          <t>U</t>
        </is>
      </c>
      <c r="D240" s="49" t="inlineStr">
        <is>
          <t>Breast milk</t>
        </is>
      </c>
      <c r="E240" s="49" t="inlineStr">
        <is>
          <t>N/A</t>
        </is>
      </c>
      <c r="F240" s="49" t="inlineStr">
        <is>
          <t>N/A</t>
        </is>
      </c>
      <c r="G240" s="49" t="inlineStr">
        <is>
          <t>N/A</t>
        </is>
      </c>
      <c r="H240" s="49" t="n">
        <v>60</v>
      </c>
      <c r="I240" s="49" t="inlineStr">
        <is>
          <t>N/A</t>
        </is>
      </c>
      <c r="J240" s="49" t="inlineStr">
        <is>
          <t>N/A</t>
        </is>
      </c>
      <c r="K240" s="49" t="inlineStr">
        <is>
          <t>N/A</t>
        </is>
      </c>
      <c r="L240" s="49" t="inlineStr">
        <is>
          <t>N/A</t>
        </is>
      </c>
      <c r="M240" s="51" t="inlineStr">
        <is>
          <t>Gas chromatography triple quadrupole mass spectrometry</t>
        </is>
      </c>
      <c r="N240" s="49" t="inlineStr">
        <is>
          <t>N/A</t>
        </is>
      </c>
      <c r="O240" s="49" t="inlineStr">
        <is>
          <t>N/A</t>
        </is>
      </c>
      <c r="P240" s="49" t="inlineStr">
        <is>
          <t>N/A</t>
        </is>
      </c>
      <c r="Q240" s="49" t="inlineStr">
        <is>
          <t>N/A</t>
        </is>
      </c>
      <c r="R240" s="51" t="inlineStr">
        <is>
          <t>N/A</t>
        </is>
      </c>
      <c r="S240" s="51" t="inlineStr">
        <is>
          <t>N/A</t>
        </is>
      </c>
      <c r="T240" s="51" t="inlineStr">
        <is>
          <t>N/A</t>
        </is>
      </c>
      <c r="U240" s="51" t="inlineStr">
        <is>
          <t>N/A</t>
        </is>
      </c>
      <c r="V240" s="51" t="inlineStr">
        <is>
          <t>N/A</t>
        </is>
      </c>
      <c r="W240" s="51" t="inlineStr">
        <is>
          <t>SOPs established in the lab</t>
        </is>
      </c>
      <c r="X240" s="49" t="inlineStr">
        <is>
          <t>Yes</t>
        </is>
      </c>
      <c r="Y240" s="49" t="inlineStr">
        <is>
          <t>N/A</t>
        </is>
      </c>
      <c r="Z240" s="49" t="n"/>
      <c r="AA240" s="49" t="n"/>
    </row>
    <row r="241" ht="15" customHeight="1">
      <c r="I241" s="49" t="n"/>
    </row>
  </sheetData>
  <pageMargins left="0.7" right="0.7" top="0.75" bottom="0.75" header="0.3" footer="0.3"/>
  <pageSetup orientation="portrait" paperSize="9"/>
</worksheet>
</file>

<file path=xl/worksheets/sheet9.xml><?xml version="1.0" encoding="utf-8"?>
<worksheet xmlns="http://schemas.openxmlformats.org/spreadsheetml/2006/main">
  <sheetPr>
    <tabColor theme="3" tint="0.749992370372631"/>
    <outlinePr summaryBelow="1" summaryRight="1"/>
    <pageSetUpPr/>
  </sheetPr>
  <dimension ref="A1:Y74"/>
  <sheetViews>
    <sheetView topLeftCell="A6" zoomScale="85" zoomScaleNormal="85" workbookViewId="0">
      <selection activeCell="Z6" sqref="Z6"/>
    </sheetView>
  </sheetViews>
  <sheetFormatPr baseColWidth="8" defaultColWidth="29.140625" defaultRowHeight="15" customHeight="1"/>
  <cols>
    <col width="29.140625" customWidth="1" style="1" min="1" max="3"/>
    <col width="25" customWidth="1" style="1" min="4" max="4"/>
    <col width="10.28515625" customWidth="1" style="1" min="5" max="5"/>
    <col width="15.28515625" customWidth="1" style="1" min="6" max="6"/>
    <col width="10.5703125" customWidth="1" style="1" min="7" max="7"/>
    <col width="12.140625" customWidth="1" style="1" min="8" max="8"/>
    <col width="13.5703125" customWidth="1" style="1" min="9" max="9"/>
    <col width="9.140625" customWidth="1" style="1" min="10" max="10"/>
    <col width="23" customWidth="1" style="1" min="11" max="11"/>
    <col width="21.42578125" customWidth="1" style="1" min="12" max="12"/>
    <col width="36.42578125" customWidth="1" style="1" min="13" max="13"/>
    <col width="9.140625" customWidth="1" style="1" min="14" max="14"/>
    <col width="70.140625" customWidth="1" style="1" min="15" max="15"/>
    <col width="20.7109375" bestFit="1" customWidth="1" style="1" min="16" max="16"/>
    <col width="20.140625" customWidth="1" style="1" min="17" max="17"/>
    <col width="19.85546875" customWidth="1" style="10" min="18" max="19"/>
    <col width="18.85546875" customWidth="1" style="1" min="20" max="20"/>
    <col width="19.42578125" customWidth="1" style="28" min="21" max="21"/>
    <col width="21.42578125" customWidth="1" style="1" min="22" max="22"/>
    <col width="32" customWidth="1" style="1" min="23" max="23"/>
    <col width="29.140625" customWidth="1" style="1" min="24" max="16384"/>
  </cols>
  <sheetData>
    <row r="1" ht="101.45" customFormat="1" customHeight="1" s="5">
      <c r="A1" s="66" t="inlineStr">
        <is>
          <t>Question</t>
        </is>
      </c>
      <c r="B1" s="61" t="inlineStr">
        <is>
          <t>Unique identifier for the study population/stage/phase of the study</t>
        </is>
      </c>
      <c r="C1" s="59" t="inlineStr">
        <is>
          <t>Biomarker measured</t>
        </is>
      </c>
      <c r="D1" s="59" t="inlineStr">
        <is>
          <t>Type of sample</t>
        </is>
      </c>
      <c r="E1" s="59" t="inlineStr">
        <is>
          <t>Provide the limit of detection (LOD) for the selected biomarker</t>
        </is>
      </c>
      <c r="F1" s="59" t="inlineStr">
        <is>
          <t>Provide the limit of quantification (LOQ) for the selected biomarker</t>
        </is>
      </c>
      <c r="G1" s="59" t="inlineStr">
        <is>
          <t>Provide the measurement expanded uncertainty (U%)</t>
        </is>
      </c>
      <c r="H1" s="59" t="inlineStr">
        <is>
          <t>Number of samples analysed</t>
        </is>
      </c>
      <c r="I1" s="59" t="inlineStr">
        <is>
          <t>Number of samples below LOD</t>
        </is>
      </c>
      <c r="J1" s="59" t="inlineStr">
        <is>
          <t>Number of samples below LOQ</t>
        </is>
      </c>
      <c r="K1" s="59" t="inlineStr">
        <is>
          <t>Institution name of the laboratory performing the chemical analysis</t>
        </is>
      </c>
      <c r="L1" s="59" t="inlineStr">
        <is>
          <t>if applicable; name of the group within the institution/laboratory performing the chemical analysis</t>
        </is>
      </c>
      <c r="M1" s="59" t="inlineStr">
        <is>
          <t>Analytical method used</t>
        </is>
      </c>
      <c r="N1" s="59" t="inlineStr">
        <is>
          <t>Specify "other" Analytical method</t>
        </is>
      </c>
      <c r="O1" s="59" t="inlineStr">
        <is>
          <t>List successful participation in proficiency tests (PTs)</t>
        </is>
      </c>
      <c r="P1" s="59" t="inlineStr">
        <is>
          <t>Specify "other" PTs</t>
        </is>
      </c>
      <c r="Q1" s="59" t="inlineStr">
        <is>
          <t>Sample preparation method</t>
        </is>
      </c>
      <c r="R1" s="59" t="inlineStr">
        <is>
          <t>Are blank samples run to check for contamination?</t>
        </is>
      </c>
      <c r="S1" s="59" t="inlineStr">
        <is>
          <t>Define the type of blanks run to check for contamination</t>
        </is>
      </c>
      <c r="T1" s="59" t="inlineStr">
        <is>
          <t>If blank samples are checked, on how many samples were blanks run?</t>
        </is>
      </c>
      <c r="U1" s="59" t="inlineStr">
        <is>
          <t>Are duplicate or replicate samples analyzed to ensure precision?</t>
        </is>
      </c>
      <c r="V1" s="59" t="inlineStr">
        <is>
          <t>What is the number of blanks?</t>
        </is>
      </c>
      <c r="W1" s="62" t="inlineStr">
        <is>
          <t>Analytical phase QA/QC</t>
        </is>
      </c>
      <c r="X1" s="59" t="inlineStr">
        <is>
          <t xml:space="preserve">Is the data available immediately? </t>
        </is>
      </c>
      <c r="Y1" s="59" t="inlineStr">
        <is>
          <t>If not, when will they be available?</t>
        </is>
      </c>
    </row>
    <row r="2" ht="130.5" customHeight="1">
      <c r="A2" s="67" t="inlineStr">
        <is>
          <t>Information</t>
        </is>
      </c>
      <c r="B2" s="11" t="inlineStr">
        <is>
          <t>For studies with different populations or several study stages/phases add separate rows for each population/stage/phase of the study (provide all information separately for each population/stage/phase of the study).</t>
        </is>
      </c>
      <c r="C2" s="13" t="inlineStr">
        <is>
          <t>Please add one row per measured biomarker of effect or exposure</t>
        </is>
      </c>
      <c r="D2" s="30" t="n"/>
      <c r="E2" s="30" t="n"/>
      <c r="F2" s="30" t="n"/>
      <c r="G2" s="36" t="inlineStr">
        <is>
          <t>x2 the relevant uncertainty. If you have any question please contatn Leontios.</t>
        </is>
      </c>
      <c r="H2" s="30" t="n"/>
      <c r="I2" s="30" t="n"/>
      <c r="J2" s="30" t="n"/>
      <c r="K2" s="30" t="n"/>
      <c r="L2" s="30" t="n"/>
      <c r="M2" s="30" t="n"/>
      <c r="N2" s="30" t="n"/>
      <c r="O2" s="11" t="inlineStr">
        <is>
          <t>Please indicate participation in PT scheme, not longer ago than 2 years before analysis of last sample from the study, or 1 year depending on the frequency of PTs.</t>
        </is>
      </c>
      <c r="P2" s="30" t="n"/>
      <c r="Q2" s="30" t="n"/>
      <c r="R2" s="36" t="n"/>
      <c r="S2" s="36" t="n"/>
      <c r="T2" s="30" t="n"/>
      <c r="U2" s="30" t="n"/>
      <c r="V2" s="30" t="n"/>
      <c r="W2" s="11" t="inlineStr">
        <is>
          <t>Please indicate which analytical QA/QC measures are adopted in the study</t>
        </is>
      </c>
      <c r="X2" s="30" t="n"/>
      <c r="Y2" s="30" t="n"/>
    </row>
    <row r="3" ht="15" customHeight="1">
      <c r="A3" s="67" t="inlineStr">
        <is>
          <t>Data type</t>
        </is>
      </c>
      <c r="B3" s="12" t="inlineStr">
        <is>
          <t>text</t>
        </is>
      </c>
      <c r="C3" s="12" t="inlineStr">
        <is>
          <t>codelist</t>
        </is>
      </c>
      <c r="D3" s="12" t="inlineStr">
        <is>
          <t>codelist</t>
        </is>
      </c>
      <c r="E3" s="30" t="inlineStr">
        <is>
          <t>number</t>
        </is>
      </c>
      <c r="F3" s="30" t="inlineStr">
        <is>
          <t>number</t>
        </is>
      </c>
      <c r="G3" s="30" t="inlineStr">
        <is>
          <t>number</t>
        </is>
      </c>
      <c r="H3" s="30" t="inlineStr">
        <is>
          <t>number</t>
        </is>
      </c>
      <c r="I3" s="30" t="inlineStr">
        <is>
          <t>number</t>
        </is>
      </c>
      <c r="J3" s="30" t="inlineStr">
        <is>
          <t>number</t>
        </is>
      </c>
      <c r="K3" s="12" t="inlineStr">
        <is>
          <t>text</t>
        </is>
      </c>
      <c r="L3" s="12" t="inlineStr">
        <is>
          <t>text</t>
        </is>
      </c>
      <c r="M3" s="12" t="inlineStr">
        <is>
          <t>codelist</t>
        </is>
      </c>
      <c r="N3" s="12" t="inlineStr">
        <is>
          <t>text</t>
        </is>
      </c>
      <c r="O3" s="12" t="inlineStr">
        <is>
          <t>codelist</t>
        </is>
      </c>
      <c r="P3" s="12" t="inlineStr">
        <is>
          <t>text</t>
        </is>
      </c>
      <c r="Q3" s="12" t="inlineStr">
        <is>
          <t>codelist</t>
        </is>
      </c>
      <c r="R3" s="13" t="inlineStr">
        <is>
          <t>boolean</t>
        </is>
      </c>
      <c r="S3" s="12" t="inlineStr">
        <is>
          <t>codelist</t>
        </is>
      </c>
      <c r="T3" s="12" t="inlineStr">
        <is>
          <t>number</t>
        </is>
      </c>
      <c r="U3" s="12" t="inlineStr">
        <is>
          <t>boolean</t>
        </is>
      </c>
      <c r="V3" s="12" t="inlineStr">
        <is>
          <t>number</t>
        </is>
      </c>
      <c r="W3" s="12" t="inlineStr">
        <is>
          <t>codelist</t>
        </is>
      </c>
      <c r="X3" s="12" t="inlineStr">
        <is>
          <t>boolean</t>
        </is>
      </c>
      <c r="Y3" s="30" t="inlineStr">
        <is>
          <t>text</t>
        </is>
      </c>
    </row>
    <row r="4" ht="15" customHeight="1">
      <c r="A4" s="67" t="inlineStr">
        <is>
          <t>Required</t>
        </is>
      </c>
      <c r="B4" s="12" t="inlineStr">
        <is>
          <t>yes</t>
        </is>
      </c>
      <c r="C4" s="12" t="inlineStr">
        <is>
          <t>yes</t>
        </is>
      </c>
      <c r="D4" s="12" t="inlineStr">
        <is>
          <t>yes</t>
        </is>
      </c>
      <c r="E4" s="30" t="inlineStr">
        <is>
          <t>yes</t>
        </is>
      </c>
      <c r="F4" s="30" t="inlineStr">
        <is>
          <t>yes</t>
        </is>
      </c>
      <c r="G4" s="30" t="inlineStr">
        <is>
          <t>no</t>
        </is>
      </c>
      <c r="H4" s="30" t="inlineStr">
        <is>
          <t>yes</t>
        </is>
      </c>
      <c r="I4" s="30" t="inlineStr">
        <is>
          <t>yes</t>
        </is>
      </c>
      <c r="J4" s="30" t="inlineStr">
        <is>
          <t>yes</t>
        </is>
      </c>
      <c r="K4" s="12" t="inlineStr">
        <is>
          <t>yes</t>
        </is>
      </c>
      <c r="L4" s="12" t="inlineStr">
        <is>
          <t>no</t>
        </is>
      </c>
      <c r="M4" s="12" t="inlineStr">
        <is>
          <t>yes</t>
        </is>
      </c>
      <c r="N4" s="12" t="inlineStr">
        <is>
          <t>yes</t>
        </is>
      </c>
      <c r="O4" s="12" t="inlineStr">
        <is>
          <t>yes</t>
        </is>
      </c>
      <c r="P4" s="12" t="inlineStr">
        <is>
          <t>yes</t>
        </is>
      </c>
      <c r="Q4" s="12" t="inlineStr">
        <is>
          <t>no</t>
        </is>
      </c>
      <c r="R4" s="13" t="inlineStr">
        <is>
          <t>no</t>
        </is>
      </c>
      <c r="S4" s="12" t="inlineStr">
        <is>
          <t>yes</t>
        </is>
      </c>
      <c r="T4" s="12" t="inlineStr">
        <is>
          <t>yes</t>
        </is>
      </c>
      <c r="U4" s="12" t="inlineStr">
        <is>
          <t>yes</t>
        </is>
      </c>
      <c r="V4" s="12" t="inlineStr">
        <is>
          <t>yes</t>
        </is>
      </c>
      <c r="W4" s="12" t="inlineStr">
        <is>
          <t>yes</t>
        </is>
      </c>
      <c r="X4" s="12" t="inlineStr">
        <is>
          <t>yes</t>
        </is>
      </c>
      <c r="Y4" s="30" t="inlineStr">
        <is>
          <t>yes</t>
        </is>
      </c>
    </row>
    <row r="5" ht="18" customHeight="1">
      <c r="A5" s="67" t="inlineStr">
        <is>
          <t>Multiplicity</t>
        </is>
      </c>
      <c r="B5" s="12" t="inlineStr">
        <is>
          <t>single</t>
        </is>
      </c>
      <c r="C5" s="12" t="inlineStr">
        <is>
          <t>single</t>
        </is>
      </c>
      <c r="D5" s="12" t="inlineStr">
        <is>
          <t>single</t>
        </is>
      </c>
      <c r="E5" s="30" t="inlineStr">
        <is>
          <t>single</t>
        </is>
      </c>
      <c r="F5" s="30" t="inlineStr">
        <is>
          <t>single</t>
        </is>
      </c>
      <c r="G5" s="30" t="inlineStr">
        <is>
          <t>single</t>
        </is>
      </c>
      <c r="H5" s="30" t="inlineStr">
        <is>
          <t>single</t>
        </is>
      </c>
      <c r="I5" s="30" t="inlineStr">
        <is>
          <t>single</t>
        </is>
      </c>
      <c r="J5" s="30" t="inlineStr">
        <is>
          <t>single</t>
        </is>
      </c>
      <c r="K5" s="12" t="inlineStr">
        <is>
          <t>single</t>
        </is>
      </c>
      <c r="L5" s="12" t="inlineStr">
        <is>
          <t>single</t>
        </is>
      </c>
      <c r="M5" s="12" t="inlineStr">
        <is>
          <t>single</t>
        </is>
      </c>
      <c r="N5" s="12" t="inlineStr">
        <is>
          <t>single</t>
        </is>
      </c>
      <c r="O5" s="12" t="inlineStr">
        <is>
          <t>multiple</t>
        </is>
      </c>
      <c r="P5" s="12" t="inlineStr">
        <is>
          <t>single</t>
        </is>
      </c>
      <c r="Q5" s="12" t="inlineStr">
        <is>
          <t>single</t>
        </is>
      </c>
      <c r="R5" s="13" t="inlineStr">
        <is>
          <t>single</t>
        </is>
      </c>
      <c r="S5" s="12" t="inlineStr">
        <is>
          <t>multiple</t>
        </is>
      </c>
      <c r="T5" s="12" t="inlineStr">
        <is>
          <t>single</t>
        </is>
      </c>
      <c r="U5" s="12" t="inlineStr">
        <is>
          <t>single</t>
        </is>
      </c>
      <c r="V5" s="12" t="inlineStr">
        <is>
          <t>single</t>
        </is>
      </c>
      <c r="W5" s="12" t="inlineStr">
        <is>
          <t>multiple</t>
        </is>
      </c>
      <c r="X5" s="12" t="inlineStr">
        <is>
          <t>single</t>
        </is>
      </c>
      <c r="Y5" s="12" t="inlineStr">
        <is>
          <t>single</t>
        </is>
      </c>
    </row>
    <row r="6" ht="312.6" customFormat="1" customHeight="1" s="8">
      <c r="A6" s="68" t="inlineStr">
        <is>
          <t>Codelist values (if applicable)</t>
        </is>
      </c>
      <c r="B6" s="16" t="n"/>
      <c r="C6" s="17"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7" t="inlineStr">
        <is>
          <t>μg/L</t>
        </is>
      </c>
      <c r="F6" s="17" t="inlineStr">
        <is>
          <t>μg/L</t>
        </is>
      </c>
      <c r="G6" s="17" t="n"/>
      <c r="H6" s="17" t="n"/>
      <c r="I6" s="17" t="n"/>
      <c r="J6" s="17" t="n"/>
      <c r="K6" s="17" t="n"/>
      <c r="L6" s="17" t="n"/>
      <c r="M6" s="39" t="inlineStr">
        <is>
          <t xml:space="preserve">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
</t>
        </is>
      </c>
      <c r="N6" s="17" t="n"/>
      <c r="O6" s="16" t="inlineStr">
        <is>
          <t xml:space="preserve">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
</t>
        </is>
      </c>
      <c r="P6" s="17" t="n"/>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70" t="n"/>
      <c r="S6" s="16" t="inlineStr">
        <is>
          <t>Field blank; Method blank; Matrix blank; Instrument blank</t>
        </is>
      </c>
      <c r="T6" s="68" t="n"/>
      <c r="U6" s="68" t="n"/>
      <c r="V6" s="68" t="n"/>
      <c r="W6" s="16" t="inlineStr">
        <is>
          <t>SOPs established in the lab; 
regular use of blank samples;
regular use of reference material; repeatability/reproducibility (replicate samples); measurement uncertainty;
participation in the inter-laboratory comparisons</t>
        </is>
      </c>
      <c r="X6" s="17" t="n"/>
      <c r="Y6" s="17" t="n"/>
    </row>
    <row r="7" ht="18" customHeight="1">
      <c r="A7" s="475" t="inlineStr">
        <is>
          <t>Exposure Biomarkers</t>
        </is>
      </c>
    </row>
    <row r="8" ht="21.75" customFormat="1" customHeight="1" s="444">
      <c r="A8" s="60" t="n"/>
      <c r="B8" s="100" t="inlineStr">
        <is>
          <t>PHIME_C</t>
        </is>
      </c>
      <c r="C8" s="60" t="inlineStr">
        <is>
          <t>As</t>
        </is>
      </c>
      <c r="D8" s="100" t="inlineStr">
        <is>
          <t>Cord blood (whole blood)</t>
        </is>
      </c>
      <c r="E8" s="105" t="n">
        <v>0.13</v>
      </c>
      <c r="F8" s="102" t="inlineStr">
        <is>
          <t>N/A</t>
        </is>
      </c>
      <c r="G8" s="102" t="inlineStr">
        <is>
          <t>N/A</t>
        </is>
      </c>
      <c r="H8" s="102" t="n">
        <v>426</v>
      </c>
      <c r="I8" s="102" t="n">
        <v>0</v>
      </c>
      <c r="J8" s="102" t="inlineStr">
        <is>
          <t>N/A</t>
        </is>
      </c>
      <c r="K8" s="60" t="inlineStr">
        <is>
          <t>Jozef Stefan Institute</t>
        </is>
      </c>
      <c r="L8" s="60" t="inlineStr">
        <is>
          <t>Department of Environmental Sciences</t>
        </is>
      </c>
      <c r="M8" s="60" t="inlineStr">
        <is>
          <t>ICP-MS</t>
        </is>
      </c>
      <c r="N8" s="60" t="n"/>
      <c r="O8" s="101" t="inlineStr">
        <is>
          <t>other</t>
        </is>
      </c>
      <c r="P8" s="102" t="inlineStr">
        <is>
          <t>PHIME project interlab</t>
        </is>
      </c>
      <c r="Q8" s="102" t="inlineStr">
        <is>
          <t>dilution</t>
        </is>
      </c>
      <c r="R8" s="101" t="inlineStr">
        <is>
          <t>Yes</t>
        </is>
      </c>
      <c r="S8" s="102" t="inlineStr">
        <is>
          <t>Method blank</t>
        </is>
      </c>
      <c r="T8" s="103" t="n">
        <v>0.1</v>
      </c>
      <c r="U8" s="104" t="inlineStr">
        <is>
          <t>Yes</t>
        </is>
      </c>
      <c r="V8" s="102" t="n"/>
      <c r="W8" s="102" t="inlineStr">
        <is>
          <t>All</t>
        </is>
      </c>
      <c r="X8" s="102" t="inlineStr">
        <is>
          <t>Yes</t>
        </is>
      </c>
      <c r="Y8" s="60" t="inlineStr">
        <is>
          <t>N/A</t>
        </is>
      </c>
    </row>
    <row r="9" ht="15" customFormat="1" customHeight="1" s="444">
      <c r="A9" s="60" t="n"/>
      <c r="B9" s="100" t="inlineStr">
        <is>
          <t>PHIME_C</t>
        </is>
      </c>
      <c r="C9" s="60" t="inlineStr">
        <is>
          <t>Cd</t>
        </is>
      </c>
      <c r="D9" s="100" t="inlineStr">
        <is>
          <t>Cord blood (whole blood)</t>
        </is>
      </c>
      <c r="E9" s="105" t="n">
        <v>0.12</v>
      </c>
      <c r="F9" s="102" t="inlineStr">
        <is>
          <t>N/A</t>
        </is>
      </c>
      <c r="G9" s="102" t="inlineStr">
        <is>
          <t>N/A</t>
        </is>
      </c>
      <c r="H9" s="102" t="n">
        <v>426</v>
      </c>
      <c r="I9" s="102" t="n">
        <v>312</v>
      </c>
      <c r="J9" s="102" t="inlineStr">
        <is>
          <t>N/A</t>
        </is>
      </c>
      <c r="K9" s="60" t="inlineStr">
        <is>
          <t>Jozef Stefan Institute</t>
        </is>
      </c>
      <c r="L9" s="60" t="inlineStr">
        <is>
          <t>Department of Environmental Sciences</t>
        </is>
      </c>
      <c r="M9" s="60" t="inlineStr">
        <is>
          <t>ICP-MS</t>
        </is>
      </c>
      <c r="N9" s="60" t="n"/>
      <c r="O9" s="101" t="inlineStr">
        <is>
          <t>G-EQUAS (German External Quality Assessment Scheme)</t>
        </is>
      </c>
      <c r="P9" s="102" t="inlineStr">
        <is>
          <t>PHIME project interlab</t>
        </is>
      </c>
      <c r="Q9" s="102" t="inlineStr">
        <is>
          <t>dilution</t>
        </is>
      </c>
      <c r="R9" s="101" t="inlineStr">
        <is>
          <t>Yes</t>
        </is>
      </c>
      <c r="S9" s="102" t="inlineStr">
        <is>
          <t>Method blank</t>
        </is>
      </c>
      <c r="T9" s="103" t="n">
        <v>0.1</v>
      </c>
      <c r="U9" s="104" t="inlineStr">
        <is>
          <t>Yes</t>
        </is>
      </c>
      <c r="V9" s="102" t="n"/>
      <c r="W9" s="102" t="inlineStr">
        <is>
          <t>All</t>
        </is>
      </c>
      <c r="X9" s="102" t="inlineStr">
        <is>
          <t>Yes</t>
        </is>
      </c>
      <c r="Y9" s="60" t="inlineStr">
        <is>
          <t>N/A</t>
        </is>
      </c>
    </row>
    <row r="10" ht="15" customFormat="1" customHeight="1" s="444">
      <c r="A10" s="60" t="n"/>
      <c r="B10" s="100" t="inlineStr">
        <is>
          <t>PHIME_C</t>
        </is>
      </c>
      <c r="C10" s="60" t="inlineStr">
        <is>
          <t>Hg</t>
        </is>
      </c>
      <c r="D10" s="100" t="inlineStr">
        <is>
          <t>Cord blood (whole blood)</t>
        </is>
      </c>
      <c r="E10" s="105" t="n">
        <v>0.02</v>
      </c>
      <c r="F10" s="102" t="inlineStr">
        <is>
          <t>N/A</t>
        </is>
      </c>
      <c r="G10" s="102" t="inlineStr">
        <is>
          <t>N/A</t>
        </is>
      </c>
      <c r="H10" s="102" t="n">
        <v>439</v>
      </c>
      <c r="I10" s="102" t="n">
        <v>0</v>
      </c>
      <c r="J10" s="102" t="inlineStr">
        <is>
          <t>N/A</t>
        </is>
      </c>
      <c r="K10" s="60" t="inlineStr">
        <is>
          <t>Jozef Stefan Institute</t>
        </is>
      </c>
      <c r="L10" s="60" t="inlineStr">
        <is>
          <t>Department of Environmental Sciences</t>
        </is>
      </c>
      <c r="M10" s="60" t="inlineStr">
        <is>
          <t>CVAAS</t>
        </is>
      </c>
      <c r="N10" s="60" t="n"/>
      <c r="O10" s="101" t="inlineStr">
        <is>
          <t>G-EQUAS (German External Quality Assessment Scheme)</t>
        </is>
      </c>
      <c r="P10" s="102" t="inlineStr">
        <is>
          <t>PHIME project interlab</t>
        </is>
      </c>
      <c r="Q10" s="102" t="inlineStr">
        <is>
          <t>acid digestion</t>
        </is>
      </c>
      <c r="R10" s="101" t="inlineStr">
        <is>
          <t>Yes</t>
        </is>
      </c>
      <c r="S10" s="102" t="inlineStr">
        <is>
          <t>instrument blank</t>
        </is>
      </c>
      <c r="T10" s="103" t="n">
        <v>0.1</v>
      </c>
      <c r="U10" s="104" t="inlineStr">
        <is>
          <t>Yes</t>
        </is>
      </c>
      <c r="V10" s="102" t="n"/>
      <c r="W10" s="102" t="inlineStr">
        <is>
          <t>All</t>
        </is>
      </c>
      <c r="X10" s="102" t="inlineStr">
        <is>
          <t>Yes</t>
        </is>
      </c>
      <c r="Y10" s="60" t="inlineStr">
        <is>
          <t>N/A</t>
        </is>
      </c>
    </row>
    <row r="11" ht="15" customFormat="1" customHeight="1" s="444">
      <c r="A11" s="60" t="n"/>
      <c r="B11" s="100" t="inlineStr">
        <is>
          <t>PHIME_C</t>
        </is>
      </c>
      <c r="C11" s="60" t="inlineStr">
        <is>
          <t>Mn</t>
        </is>
      </c>
      <c r="D11" s="100" t="inlineStr">
        <is>
          <t>Cord blood (whole blood)</t>
        </is>
      </c>
      <c r="E11" s="105" t="n">
        <v>2</v>
      </c>
      <c r="F11" s="102" t="inlineStr">
        <is>
          <t>N/A</t>
        </is>
      </c>
      <c r="G11" s="102" t="inlineStr">
        <is>
          <t>N/A</t>
        </is>
      </c>
      <c r="H11" s="102" t="n">
        <v>426</v>
      </c>
      <c r="I11" s="102" t="n">
        <v>0</v>
      </c>
      <c r="J11" s="102" t="inlineStr">
        <is>
          <t>N/A</t>
        </is>
      </c>
      <c r="K11" s="60" t="inlineStr">
        <is>
          <t>Jozef Stefan Institute</t>
        </is>
      </c>
      <c r="L11" s="60" t="inlineStr">
        <is>
          <t>Department of Environmental Sciences</t>
        </is>
      </c>
      <c r="M11" s="60" t="inlineStr">
        <is>
          <t>ICP-MS</t>
        </is>
      </c>
      <c r="N11" s="60" t="n"/>
      <c r="O11" s="101" t="inlineStr">
        <is>
          <t>other</t>
        </is>
      </c>
      <c r="P11" s="102" t="inlineStr">
        <is>
          <t>PHIME project interlab</t>
        </is>
      </c>
      <c r="Q11" s="102" t="inlineStr">
        <is>
          <t>dilution</t>
        </is>
      </c>
      <c r="R11" s="101" t="inlineStr">
        <is>
          <t>Yes</t>
        </is>
      </c>
      <c r="S11" s="102" t="inlineStr">
        <is>
          <t>Method blank</t>
        </is>
      </c>
      <c r="T11" s="103" t="n">
        <v>0.1</v>
      </c>
      <c r="U11" s="104" t="inlineStr">
        <is>
          <t>Yes</t>
        </is>
      </c>
      <c r="V11" s="102" t="n"/>
      <c r="W11" s="102" t="inlineStr">
        <is>
          <t>All</t>
        </is>
      </c>
      <c r="X11" s="102" t="inlineStr">
        <is>
          <t>Yes</t>
        </is>
      </c>
      <c r="Y11" s="60" t="inlineStr">
        <is>
          <t>N/A</t>
        </is>
      </c>
    </row>
    <row r="12" ht="15" customFormat="1" customHeight="1" s="444">
      <c r="A12" s="60" t="n"/>
      <c r="B12" s="100" t="inlineStr">
        <is>
          <t>PHIME_C</t>
        </is>
      </c>
      <c r="C12" s="60" t="inlineStr">
        <is>
          <t>Pb</t>
        </is>
      </c>
      <c r="D12" s="100" t="inlineStr">
        <is>
          <t>Cord blood (whole blood)</t>
        </is>
      </c>
      <c r="E12" s="105" t="n">
        <v>1</v>
      </c>
      <c r="F12" s="102" t="inlineStr">
        <is>
          <t>N/A</t>
        </is>
      </c>
      <c r="G12" s="102" t="inlineStr">
        <is>
          <t>N/A</t>
        </is>
      </c>
      <c r="H12" s="102" t="n">
        <v>426</v>
      </c>
      <c r="I12" s="102" t="n">
        <v>0</v>
      </c>
      <c r="J12" s="102" t="inlineStr">
        <is>
          <t>N/A</t>
        </is>
      </c>
      <c r="K12" s="60" t="inlineStr">
        <is>
          <t>Jozef Stefan Institute</t>
        </is>
      </c>
      <c r="L12" s="60" t="inlineStr">
        <is>
          <t>Department of Environmental Sciences</t>
        </is>
      </c>
      <c r="M12" s="60" t="inlineStr">
        <is>
          <t>ICP-MS</t>
        </is>
      </c>
      <c r="N12" s="60" t="n"/>
      <c r="O12" s="101" t="inlineStr">
        <is>
          <t>G-EQUAS (German External Quality Assessment Scheme)</t>
        </is>
      </c>
      <c r="P12" s="102" t="inlineStr">
        <is>
          <t>PHIME project interlab</t>
        </is>
      </c>
      <c r="Q12" s="102" t="inlineStr">
        <is>
          <t>dilution</t>
        </is>
      </c>
      <c r="R12" s="101" t="inlineStr">
        <is>
          <t>Yes</t>
        </is>
      </c>
      <c r="S12" s="102" t="inlineStr">
        <is>
          <t>Method blank</t>
        </is>
      </c>
      <c r="T12" s="103" t="n">
        <v>0.1</v>
      </c>
      <c r="U12" s="104" t="inlineStr">
        <is>
          <t>Yes</t>
        </is>
      </c>
      <c r="V12" s="102" t="n"/>
      <c r="W12" s="102" t="inlineStr">
        <is>
          <t>All</t>
        </is>
      </c>
      <c r="X12" s="102" t="inlineStr">
        <is>
          <t>Yes</t>
        </is>
      </c>
      <c r="Y12" s="60" t="inlineStr">
        <is>
          <t>N/A</t>
        </is>
      </c>
    </row>
    <row r="13" ht="15" customFormat="1" customHeight="1" s="444">
      <c r="A13" s="60" t="n"/>
      <c r="B13" s="100" t="inlineStr">
        <is>
          <t>PHIME_C</t>
        </is>
      </c>
      <c r="C13" s="60" t="inlineStr">
        <is>
          <t>Cu</t>
        </is>
      </c>
      <c r="D13" s="100" t="inlineStr">
        <is>
          <t>Cord blood (whole blood)</t>
        </is>
      </c>
      <c r="E13" s="499" t="n">
        <v>10</v>
      </c>
      <c r="F13" s="102" t="inlineStr">
        <is>
          <t>N/A</t>
        </is>
      </c>
      <c r="G13" s="102" t="inlineStr">
        <is>
          <t>N/A</t>
        </is>
      </c>
      <c r="H13" s="102" t="n">
        <v>426</v>
      </c>
      <c r="I13" s="102" t="n">
        <v>0</v>
      </c>
      <c r="J13" s="102" t="inlineStr">
        <is>
          <t>N/A</t>
        </is>
      </c>
      <c r="K13" s="60" t="inlineStr">
        <is>
          <t>Jozef Stefan Institute</t>
        </is>
      </c>
      <c r="L13" s="60" t="inlineStr">
        <is>
          <t>Department of Environmental Sciences</t>
        </is>
      </c>
      <c r="M13" s="60" t="inlineStr">
        <is>
          <t>ICP-MS</t>
        </is>
      </c>
      <c r="N13" s="60" t="n"/>
      <c r="O13" s="101" t="inlineStr">
        <is>
          <t>other</t>
        </is>
      </c>
      <c r="P13" s="102" t="inlineStr">
        <is>
          <t>PHIME project interlab</t>
        </is>
      </c>
      <c r="Q13" s="102" t="inlineStr">
        <is>
          <t>dilution</t>
        </is>
      </c>
      <c r="R13" s="101" t="inlineStr">
        <is>
          <t>Yes</t>
        </is>
      </c>
      <c r="S13" s="102" t="inlineStr">
        <is>
          <t>Method blank</t>
        </is>
      </c>
      <c r="T13" s="103" t="n">
        <v>0.1</v>
      </c>
      <c r="U13" s="104" t="inlineStr">
        <is>
          <t>Yes</t>
        </is>
      </c>
      <c r="V13" s="102" t="n"/>
      <c r="W13" s="102" t="inlineStr">
        <is>
          <t>All</t>
        </is>
      </c>
      <c r="X13" s="102" t="inlineStr">
        <is>
          <t>Yes</t>
        </is>
      </c>
      <c r="Y13" s="60" t="inlineStr">
        <is>
          <t>N/A</t>
        </is>
      </c>
    </row>
    <row r="14" ht="15" customFormat="1" customHeight="1" s="444">
      <c r="A14" s="60" t="n"/>
      <c r="B14" s="100" t="inlineStr">
        <is>
          <t>PHIME_C</t>
        </is>
      </c>
      <c r="C14" s="60" t="inlineStr">
        <is>
          <t>Zn</t>
        </is>
      </c>
      <c r="D14" s="100" t="inlineStr">
        <is>
          <t>Cord blood (whole blood)</t>
        </is>
      </c>
      <c r="E14" s="499" t="n">
        <v>20</v>
      </c>
      <c r="F14" s="102" t="inlineStr">
        <is>
          <t>N/A</t>
        </is>
      </c>
      <c r="G14" s="102" t="inlineStr">
        <is>
          <t>N/A</t>
        </is>
      </c>
      <c r="H14" s="102" t="n">
        <v>426</v>
      </c>
      <c r="I14" s="102" t="n">
        <v>0</v>
      </c>
      <c r="J14" s="102" t="inlineStr">
        <is>
          <t>N/A</t>
        </is>
      </c>
      <c r="K14" s="60" t="inlineStr">
        <is>
          <t>Jozef Stefan Institute</t>
        </is>
      </c>
      <c r="L14" s="60" t="inlineStr">
        <is>
          <t>Department of Environmental Sciences</t>
        </is>
      </c>
      <c r="M14" s="60" t="inlineStr">
        <is>
          <t>ICP-MS</t>
        </is>
      </c>
      <c r="N14" s="60" t="n"/>
      <c r="O14" s="101" t="inlineStr">
        <is>
          <t>other</t>
        </is>
      </c>
      <c r="P14" s="102" t="inlineStr">
        <is>
          <t>PHIME project interlab</t>
        </is>
      </c>
      <c r="Q14" s="102" t="inlineStr">
        <is>
          <t>dilution</t>
        </is>
      </c>
      <c r="R14" s="101" t="inlineStr">
        <is>
          <t>Yes</t>
        </is>
      </c>
      <c r="S14" s="102" t="inlineStr">
        <is>
          <t>Method blank</t>
        </is>
      </c>
      <c r="T14" s="103" t="n">
        <v>0.1</v>
      </c>
      <c r="U14" s="104" t="inlineStr">
        <is>
          <t>Yes</t>
        </is>
      </c>
      <c r="V14" s="102" t="n"/>
      <c r="W14" s="102" t="inlineStr">
        <is>
          <t>All</t>
        </is>
      </c>
      <c r="X14" s="102" t="inlineStr">
        <is>
          <t>Yes</t>
        </is>
      </c>
      <c r="Y14" s="60" t="inlineStr">
        <is>
          <t>N/A</t>
        </is>
      </c>
    </row>
    <row r="15" ht="15" customFormat="1" customHeight="1" s="444">
      <c r="A15" s="60" t="n"/>
      <c r="B15" s="100" t="inlineStr">
        <is>
          <t>PHIME_C</t>
        </is>
      </c>
      <c r="C15" s="60" t="inlineStr">
        <is>
          <t>Se</t>
        </is>
      </c>
      <c r="D15" s="100" t="inlineStr">
        <is>
          <t>Cord blood (whole blood)</t>
        </is>
      </c>
      <c r="E15" s="105" t="n">
        <v>5</v>
      </c>
      <c r="F15" s="102" t="inlineStr">
        <is>
          <t>N/A</t>
        </is>
      </c>
      <c r="G15" s="102" t="inlineStr">
        <is>
          <t>N/A</t>
        </is>
      </c>
      <c r="H15" s="102" t="n">
        <v>426</v>
      </c>
      <c r="I15" s="102" t="n">
        <v>0</v>
      </c>
      <c r="J15" s="102" t="inlineStr">
        <is>
          <t>N/A</t>
        </is>
      </c>
      <c r="K15" s="60" t="inlineStr">
        <is>
          <t>Jozef Stefan Institute</t>
        </is>
      </c>
      <c r="L15" s="60" t="inlineStr">
        <is>
          <t>Department of Environmental Sciences</t>
        </is>
      </c>
      <c r="M15" s="60" t="inlineStr">
        <is>
          <t>ICP-MS</t>
        </is>
      </c>
      <c r="N15" s="60" t="n"/>
      <c r="O15" s="101" t="inlineStr">
        <is>
          <t>other</t>
        </is>
      </c>
      <c r="P15" s="102" t="inlineStr">
        <is>
          <t>PHIME project interlab</t>
        </is>
      </c>
      <c r="Q15" s="102" t="inlineStr">
        <is>
          <t>dilution</t>
        </is>
      </c>
      <c r="R15" s="101" t="inlineStr">
        <is>
          <t>Yes</t>
        </is>
      </c>
      <c r="S15" s="102" t="inlineStr">
        <is>
          <t>Method blank</t>
        </is>
      </c>
      <c r="T15" s="103" t="n">
        <v>0.1</v>
      </c>
      <c r="U15" s="104" t="inlineStr">
        <is>
          <t>Yes</t>
        </is>
      </c>
      <c r="V15" s="102" t="n"/>
      <c r="W15" s="102" t="inlineStr">
        <is>
          <t>All</t>
        </is>
      </c>
      <c r="X15" s="102" t="inlineStr">
        <is>
          <t>Yes</t>
        </is>
      </c>
      <c r="Y15" s="60" t="inlineStr">
        <is>
          <t>N/A</t>
        </is>
      </c>
    </row>
    <row r="16" ht="15" customFormat="1" customHeight="1" s="444">
      <c r="A16" s="60" t="n"/>
      <c r="B16" s="100" t="inlineStr">
        <is>
          <t>CROME_C</t>
        </is>
      </c>
      <c r="C16" s="60" t="inlineStr">
        <is>
          <t>As</t>
        </is>
      </c>
      <c r="D16" s="60" t="inlineStr">
        <is>
          <t>Whole blood</t>
        </is>
      </c>
      <c r="E16" s="105" t="n">
        <v>0.02</v>
      </c>
      <c r="F16" s="102" t="inlineStr">
        <is>
          <t>N/A</t>
        </is>
      </c>
      <c r="G16" s="102" t="inlineStr">
        <is>
          <t>N/A</t>
        </is>
      </c>
      <c r="H16" s="102" t="n">
        <v>139</v>
      </c>
      <c r="I16" s="102" t="n">
        <v>0</v>
      </c>
      <c r="J16" s="102" t="inlineStr">
        <is>
          <t>N/A</t>
        </is>
      </c>
      <c r="K16" s="60" t="inlineStr">
        <is>
          <t>Jozef Stefan Institute</t>
        </is>
      </c>
      <c r="L16" s="60" t="inlineStr">
        <is>
          <t>Department of Environmental Sciences</t>
        </is>
      </c>
      <c r="M16" s="60" t="inlineStr">
        <is>
          <t>ICP-MS</t>
        </is>
      </c>
      <c r="N16" s="60" t="n"/>
      <c r="O16" s="101" t="inlineStr">
        <is>
          <t>other</t>
        </is>
      </c>
      <c r="P16" s="102" t="inlineStr">
        <is>
          <t>INSTAND e.v.</t>
        </is>
      </c>
      <c r="Q16" s="102" t="inlineStr">
        <is>
          <t>dilution</t>
        </is>
      </c>
      <c r="R16" s="101" t="inlineStr">
        <is>
          <t>Yes</t>
        </is>
      </c>
      <c r="S16" s="102" t="inlineStr">
        <is>
          <t>Method blank</t>
        </is>
      </c>
      <c r="T16" s="103" t="n">
        <v>0.1</v>
      </c>
      <c r="U16" s="104" t="inlineStr">
        <is>
          <t>Yes</t>
        </is>
      </c>
      <c r="V16" s="102" t="n"/>
      <c r="W16" s="102" t="inlineStr">
        <is>
          <t>All</t>
        </is>
      </c>
      <c r="X16" s="102" t="inlineStr">
        <is>
          <t>Yes</t>
        </is>
      </c>
      <c r="Y16" s="60" t="inlineStr">
        <is>
          <t>N/A</t>
        </is>
      </c>
    </row>
    <row r="17" ht="15" customFormat="1" customHeight="1" s="444">
      <c r="A17" s="60" t="n"/>
      <c r="B17" s="100" t="inlineStr">
        <is>
          <t>CROME_C</t>
        </is>
      </c>
      <c r="C17" s="60" t="inlineStr">
        <is>
          <t>Cd</t>
        </is>
      </c>
      <c r="D17" s="60" t="inlineStr">
        <is>
          <t>Whole blood</t>
        </is>
      </c>
      <c r="E17" s="105" t="n">
        <v>0.04</v>
      </c>
      <c r="F17" s="102" t="inlineStr">
        <is>
          <t>N/A</t>
        </is>
      </c>
      <c r="G17" s="102" t="inlineStr">
        <is>
          <t>N/A</t>
        </is>
      </c>
      <c r="H17" s="102" t="n">
        <v>138</v>
      </c>
      <c r="I17" s="102" t="n">
        <v>3</v>
      </c>
      <c r="J17" s="102" t="inlineStr">
        <is>
          <t>N/A</t>
        </is>
      </c>
      <c r="K17" s="60" t="inlineStr">
        <is>
          <t>Jozef Stefan Institute</t>
        </is>
      </c>
      <c r="L17" s="60" t="inlineStr">
        <is>
          <t>Department of Environmental Sciences</t>
        </is>
      </c>
      <c r="M17" s="60" t="inlineStr">
        <is>
          <t>ICP-MS</t>
        </is>
      </c>
      <c r="N17" s="60" t="n"/>
      <c r="O17" s="101" t="inlineStr">
        <is>
          <t>other</t>
        </is>
      </c>
      <c r="P17" s="102" t="inlineStr">
        <is>
          <t>INSTAND e.v.</t>
        </is>
      </c>
      <c r="Q17" s="102" t="inlineStr">
        <is>
          <t>dilution</t>
        </is>
      </c>
      <c r="R17" s="101" t="inlineStr">
        <is>
          <t>Yes</t>
        </is>
      </c>
      <c r="S17" s="102" t="inlineStr">
        <is>
          <t>Method blank</t>
        </is>
      </c>
      <c r="T17" s="103" t="n">
        <v>0.1</v>
      </c>
      <c r="U17" s="104" t="inlineStr">
        <is>
          <t>Yes</t>
        </is>
      </c>
      <c r="V17" s="102" t="n"/>
      <c r="W17" s="102" t="inlineStr">
        <is>
          <t>All</t>
        </is>
      </c>
      <c r="X17" s="102" t="inlineStr">
        <is>
          <t>Yes</t>
        </is>
      </c>
      <c r="Y17" s="60" t="inlineStr">
        <is>
          <t>N/A</t>
        </is>
      </c>
    </row>
    <row r="18" ht="15" customFormat="1" customHeight="1" s="444">
      <c r="A18" s="60" t="n"/>
      <c r="B18" s="100" t="inlineStr">
        <is>
          <t>CROME_C</t>
        </is>
      </c>
      <c r="C18" s="60" t="inlineStr">
        <is>
          <t>Hg</t>
        </is>
      </c>
      <c r="D18" s="60" t="inlineStr">
        <is>
          <t>Whole blood</t>
        </is>
      </c>
      <c r="E18" s="105" t="n">
        <v>0.04</v>
      </c>
      <c r="F18" s="102" t="inlineStr">
        <is>
          <t>N/A</t>
        </is>
      </c>
      <c r="G18" s="102" t="inlineStr">
        <is>
          <t>N/A</t>
        </is>
      </c>
      <c r="H18" s="102" t="n">
        <v>139</v>
      </c>
      <c r="I18" s="102" t="n">
        <v>9</v>
      </c>
      <c r="J18" s="102" t="inlineStr">
        <is>
          <t>N/A</t>
        </is>
      </c>
      <c r="K18" s="60" t="inlineStr">
        <is>
          <t>Jozef Stefan Institute</t>
        </is>
      </c>
      <c r="L18" s="60" t="inlineStr">
        <is>
          <t>Department of Environmental Sciences</t>
        </is>
      </c>
      <c r="M18" s="60" t="inlineStr">
        <is>
          <t>ICP-MS</t>
        </is>
      </c>
      <c r="N18" s="60" t="n"/>
      <c r="O18" s="101" t="inlineStr">
        <is>
          <t>other</t>
        </is>
      </c>
      <c r="P18" s="102" t="inlineStr">
        <is>
          <t>INSTAND e.v.</t>
        </is>
      </c>
      <c r="Q18" s="102" t="inlineStr">
        <is>
          <t>dilution</t>
        </is>
      </c>
      <c r="R18" s="101" t="inlineStr">
        <is>
          <t>Yes</t>
        </is>
      </c>
      <c r="S18" s="102" t="inlineStr">
        <is>
          <t>Method blank</t>
        </is>
      </c>
      <c r="T18" s="103" t="n">
        <v>0.1</v>
      </c>
      <c r="U18" s="104" t="inlineStr">
        <is>
          <t>Yes</t>
        </is>
      </c>
      <c r="V18" s="102" t="n"/>
      <c r="W18" s="102" t="inlineStr">
        <is>
          <t>All</t>
        </is>
      </c>
      <c r="X18" s="102" t="inlineStr">
        <is>
          <t>Yes</t>
        </is>
      </c>
      <c r="Y18" s="60" t="inlineStr">
        <is>
          <t>N/A</t>
        </is>
      </c>
    </row>
    <row r="19" ht="15" customFormat="1" customHeight="1" s="444">
      <c r="A19" s="60" t="n"/>
      <c r="B19" s="100" t="inlineStr">
        <is>
          <t>CROME_C</t>
        </is>
      </c>
      <c r="C19" s="60" t="inlineStr">
        <is>
          <t>Mn</t>
        </is>
      </c>
      <c r="D19" s="60" t="inlineStr">
        <is>
          <t>Whole blood</t>
        </is>
      </c>
      <c r="E19" s="105" t="n">
        <v>0.5</v>
      </c>
      <c r="F19" s="102" t="inlineStr">
        <is>
          <t>N/A</t>
        </is>
      </c>
      <c r="G19" s="102" t="inlineStr">
        <is>
          <t>N/A</t>
        </is>
      </c>
      <c r="H19" s="102" t="n">
        <v>139</v>
      </c>
      <c r="I19" s="102" t="n">
        <v>0</v>
      </c>
      <c r="J19" s="102" t="inlineStr">
        <is>
          <t>N/A</t>
        </is>
      </c>
      <c r="K19" s="60" t="inlineStr">
        <is>
          <t>Jozef Stefan Institute</t>
        </is>
      </c>
      <c r="L19" s="60" t="inlineStr">
        <is>
          <t>Department of Environmental Sciences</t>
        </is>
      </c>
      <c r="M19" s="60" t="inlineStr">
        <is>
          <t>ICP-MS</t>
        </is>
      </c>
      <c r="N19" s="60" t="n"/>
      <c r="O19" s="101" t="inlineStr">
        <is>
          <t>other</t>
        </is>
      </c>
      <c r="P19" s="102" t="inlineStr">
        <is>
          <t>INSTAND e.v.</t>
        </is>
      </c>
      <c r="Q19" s="102" t="inlineStr">
        <is>
          <t>dilution</t>
        </is>
      </c>
      <c r="R19" s="101" t="inlineStr">
        <is>
          <t>Yes</t>
        </is>
      </c>
      <c r="S19" s="102" t="inlineStr">
        <is>
          <t>Method blank</t>
        </is>
      </c>
      <c r="T19" s="103" t="n">
        <v>0.1</v>
      </c>
      <c r="U19" s="104" t="inlineStr">
        <is>
          <t>Yes</t>
        </is>
      </c>
      <c r="V19" s="102" t="n"/>
      <c r="W19" s="102" t="inlineStr">
        <is>
          <t>All</t>
        </is>
      </c>
      <c r="X19" s="102" t="inlineStr">
        <is>
          <t>Yes</t>
        </is>
      </c>
      <c r="Y19" s="60" t="inlineStr">
        <is>
          <t>N/A</t>
        </is>
      </c>
    </row>
    <row r="20" ht="15" customFormat="1" customHeight="1" s="444">
      <c r="A20" s="60" t="n"/>
      <c r="B20" s="100" t="inlineStr">
        <is>
          <t>CROME_C</t>
        </is>
      </c>
      <c r="C20" s="60" t="inlineStr">
        <is>
          <t>Pb</t>
        </is>
      </c>
      <c r="D20" s="60" t="inlineStr">
        <is>
          <t>Whole blood</t>
        </is>
      </c>
      <c r="E20" s="105" t="n">
        <v>0.1</v>
      </c>
      <c r="F20" s="102" t="inlineStr">
        <is>
          <t>N/A</t>
        </is>
      </c>
      <c r="G20" s="102" t="inlineStr">
        <is>
          <t>N/A</t>
        </is>
      </c>
      <c r="H20" s="102" t="n">
        <v>139</v>
      </c>
      <c r="I20" s="102" t="n">
        <v>0</v>
      </c>
      <c r="J20" s="102" t="inlineStr">
        <is>
          <t>N/A</t>
        </is>
      </c>
      <c r="K20" s="60" t="inlineStr">
        <is>
          <t>Jozef Stefan Institute</t>
        </is>
      </c>
      <c r="L20" s="60" t="inlineStr">
        <is>
          <t>Department of Environmental Sciences</t>
        </is>
      </c>
      <c r="M20" s="60" t="inlineStr">
        <is>
          <t>ICP-MS</t>
        </is>
      </c>
      <c r="N20" s="60" t="n"/>
      <c r="O20" s="101" t="inlineStr">
        <is>
          <t>other</t>
        </is>
      </c>
      <c r="P20" s="102" t="inlineStr">
        <is>
          <t>INSTAND e.v.</t>
        </is>
      </c>
      <c r="Q20" s="102" t="inlineStr">
        <is>
          <t>dilution</t>
        </is>
      </c>
      <c r="R20" s="101" t="inlineStr">
        <is>
          <t>Yes</t>
        </is>
      </c>
      <c r="S20" s="102" t="inlineStr">
        <is>
          <t>Method blank</t>
        </is>
      </c>
      <c r="T20" s="103" t="n">
        <v>0.1</v>
      </c>
      <c r="U20" s="104" t="inlineStr">
        <is>
          <t>Yes</t>
        </is>
      </c>
      <c r="V20" s="102" t="n"/>
      <c r="W20" s="102" t="inlineStr">
        <is>
          <t>All</t>
        </is>
      </c>
      <c r="X20" s="102" t="inlineStr">
        <is>
          <t>Yes</t>
        </is>
      </c>
      <c r="Y20" s="60" t="inlineStr">
        <is>
          <t>N/A</t>
        </is>
      </c>
    </row>
    <row r="21" ht="15" customFormat="1" customHeight="1" s="444">
      <c r="A21" s="60" t="n"/>
      <c r="B21" s="100" t="inlineStr">
        <is>
          <t>CROME_C</t>
        </is>
      </c>
      <c r="C21" s="60" t="inlineStr">
        <is>
          <t>Cu</t>
        </is>
      </c>
      <c r="D21" s="60" t="inlineStr">
        <is>
          <t>Whole blood</t>
        </is>
      </c>
      <c r="E21" s="105" t="n">
        <v>0.2</v>
      </c>
      <c r="F21" s="102" t="inlineStr">
        <is>
          <t>N/A</t>
        </is>
      </c>
      <c r="G21" s="102" t="inlineStr">
        <is>
          <t>N/A</t>
        </is>
      </c>
      <c r="H21" s="102" t="n">
        <v>139</v>
      </c>
      <c r="I21" s="102" t="n">
        <v>0</v>
      </c>
      <c r="J21" s="102" t="inlineStr">
        <is>
          <t>N/A</t>
        </is>
      </c>
      <c r="K21" s="60" t="inlineStr">
        <is>
          <t>Jozef Stefan Institute</t>
        </is>
      </c>
      <c r="L21" s="60" t="inlineStr">
        <is>
          <t>Department of Environmental Sciences</t>
        </is>
      </c>
      <c r="M21" s="60" t="inlineStr">
        <is>
          <t>ICP-MS</t>
        </is>
      </c>
      <c r="N21" s="60" t="n"/>
      <c r="O21" s="101" t="inlineStr">
        <is>
          <t>other</t>
        </is>
      </c>
      <c r="P21" s="102" t="inlineStr">
        <is>
          <t>INSTAND e.v.</t>
        </is>
      </c>
      <c r="Q21" s="102" t="inlineStr">
        <is>
          <t>dilution</t>
        </is>
      </c>
      <c r="R21" s="101" t="inlineStr">
        <is>
          <t>Yes</t>
        </is>
      </c>
      <c r="S21" s="102" t="inlineStr">
        <is>
          <t>Method blank</t>
        </is>
      </c>
      <c r="T21" s="103" t="n">
        <v>0.1</v>
      </c>
      <c r="U21" s="104" t="inlineStr">
        <is>
          <t>Yes</t>
        </is>
      </c>
      <c r="V21" s="102" t="n"/>
      <c r="W21" s="102" t="inlineStr">
        <is>
          <t>All</t>
        </is>
      </c>
      <c r="X21" s="102" t="inlineStr">
        <is>
          <t>Yes</t>
        </is>
      </c>
      <c r="Y21" s="60" t="inlineStr">
        <is>
          <t>N/A</t>
        </is>
      </c>
    </row>
    <row r="22" ht="15" customFormat="1" customHeight="1" s="444">
      <c r="A22" s="60" t="n"/>
      <c r="B22" s="100" t="inlineStr">
        <is>
          <t>CROME_C</t>
        </is>
      </c>
      <c r="C22" s="60" t="inlineStr">
        <is>
          <t>Zn</t>
        </is>
      </c>
      <c r="D22" s="60" t="inlineStr">
        <is>
          <t>Whole blood</t>
        </is>
      </c>
      <c r="E22" s="105" t="n">
        <v>5</v>
      </c>
      <c r="F22" s="102" t="inlineStr">
        <is>
          <t>N/A</t>
        </is>
      </c>
      <c r="G22" s="102" t="inlineStr">
        <is>
          <t>N/A</t>
        </is>
      </c>
      <c r="H22" s="102" t="n">
        <v>139</v>
      </c>
      <c r="I22" s="102" t="n">
        <v>0</v>
      </c>
      <c r="J22" s="102" t="inlineStr">
        <is>
          <t>N/A</t>
        </is>
      </c>
      <c r="K22" s="60" t="inlineStr">
        <is>
          <t>Jozef Stefan Institute</t>
        </is>
      </c>
      <c r="L22" s="60" t="inlineStr">
        <is>
          <t>Department of Environmental Sciences</t>
        </is>
      </c>
      <c r="M22" s="60" t="inlineStr">
        <is>
          <t>ICP-MS</t>
        </is>
      </c>
      <c r="N22" s="60" t="n"/>
      <c r="O22" s="101" t="inlineStr">
        <is>
          <t>other</t>
        </is>
      </c>
      <c r="P22" s="102" t="inlineStr">
        <is>
          <t>INSTAND e.v.</t>
        </is>
      </c>
      <c r="Q22" s="102" t="inlineStr">
        <is>
          <t>dilution</t>
        </is>
      </c>
      <c r="R22" s="101" t="inlineStr">
        <is>
          <t>Yes</t>
        </is>
      </c>
      <c r="S22" s="102" t="inlineStr">
        <is>
          <t>Method blank</t>
        </is>
      </c>
      <c r="T22" s="103" t="n">
        <v>0.1</v>
      </c>
      <c r="U22" s="104" t="inlineStr">
        <is>
          <t>Yes</t>
        </is>
      </c>
      <c r="V22" s="102" t="n"/>
      <c r="W22" s="102" t="inlineStr">
        <is>
          <t>All</t>
        </is>
      </c>
      <c r="X22" s="102" t="inlineStr">
        <is>
          <t>Yes</t>
        </is>
      </c>
      <c r="Y22" s="60" t="inlineStr">
        <is>
          <t>N/A</t>
        </is>
      </c>
    </row>
    <row r="23" ht="15" customFormat="1" customHeight="1" s="444">
      <c r="A23" s="60" t="n"/>
      <c r="B23" s="100" t="inlineStr">
        <is>
          <t>CROME_C</t>
        </is>
      </c>
      <c r="C23" s="60" t="inlineStr">
        <is>
          <t>Se</t>
        </is>
      </c>
      <c r="D23" s="60" t="inlineStr">
        <is>
          <t>Whole blood</t>
        </is>
      </c>
      <c r="E23" s="105" t="n">
        <v>0.1</v>
      </c>
      <c r="F23" s="102" t="inlineStr">
        <is>
          <t>N/A</t>
        </is>
      </c>
      <c r="G23" s="102" t="inlineStr">
        <is>
          <t>N/A</t>
        </is>
      </c>
      <c r="H23" s="102" t="n">
        <v>139</v>
      </c>
      <c r="I23" s="102" t="n">
        <v>0</v>
      </c>
      <c r="J23" s="102" t="inlineStr">
        <is>
          <t>N/A</t>
        </is>
      </c>
      <c r="K23" s="60" t="inlineStr">
        <is>
          <t>Jozef Stefan Institute</t>
        </is>
      </c>
      <c r="L23" s="60" t="inlineStr">
        <is>
          <t>Department of Environmental Sciences</t>
        </is>
      </c>
      <c r="M23" s="60" t="inlineStr">
        <is>
          <t>ICP-MS</t>
        </is>
      </c>
      <c r="N23" s="60" t="n"/>
      <c r="O23" s="101" t="inlineStr">
        <is>
          <t>other</t>
        </is>
      </c>
      <c r="P23" s="102" t="inlineStr">
        <is>
          <t>INSTAND e.v.</t>
        </is>
      </c>
      <c r="Q23" s="102" t="inlineStr">
        <is>
          <t>dilution</t>
        </is>
      </c>
      <c r="R23" s="101" t="inlineStr">
        <is>
          <t>Yes</t>
        </is>
      </c>
      <c r="S23" s="102" t="inlineStr">
        <is>
          <t>Method blank</t>
        </is>
      </c>
      <c r="T23" s="103" t="n">
        <v>0.1</v>
      </c>
      <c r="U23" s="104" t="inlineStr">
        <is>
          <t>Yes</t>
        </is>
      </c>
      <c r="V23" s="102" t="n"/>
      <c r="W23" s="102" t="inlineStr">
        <is>
          <t>All</t>
        </is>
      </c>
      <c r="X23" s="102" t="inlineStr">
        <is>
          <t>Yes</t>
        </is>
      </c>
      <c r="Y23" s="60" t="inlineStr">
        <is>
          <t>N/A</t>
        </is>
      </c>
    </row>
    <row r="24" ht="15" customFormat="1" customHeight="1" s="444">
      <c r="A24" s="60" t="n"/>
      <c r="B24" s="100" t="inlineStr">
        <is>
          <t>CROME_C</t>
        </is>
      </c>
      <c r="C24" s="60" t="inlineStr">
        <is>
          <t>As</t>
        </is>
      </c>
      <c r="D24" s="60" t="inlineStr">
        <is>
          <t>Urine</t>
        </is>
      </c>
      <c r="E24" s="105" t="n">
        <v>0.01</v>
      </c>
      <c r="F24" s="102" t="inlineStr">
        <is>
          <t>N/A</t>
        </is>
      </c>
      <c r="G24" s="102" t="inlineStr">
        <is>
          <t>N/A</t>
        </is>
      </c>
      <c r="H24" s="102" t="n">
        <v>176</v>
      </c>
      <c r="I24" s="102" t="n">
        <v>0</v>
      </c>
      <c r="J24" s="102" t="inlineStr">
        <is>
          <t>N/A</t>
        </is>
      </c>
      <c r="K24" s="60" t="inlineStr">
        <is>
          <t>Jozef Stefan Institute</t>
        </is>
      </c>
      <c r="L24" s="60" t="inlineStr">
        <is>
          <t>Department of Environmental Sciences</t>
        </is>
      </c>
      <c r="M24" s="60" t="inlineStr">
        <is>
          <t>ICP-MS</t>
        </is>
      </c>
      <c r="N24" s="60" t="n"/>
      <c r="O24" s="101" t="inlineStr">
        <is>
          <t>other</t>
        </is>
      </c>
      <c r="P24" s="102" t="inlineStr">
        <is>
          <t>INSTAND e.v.</t>
        </is>
      </c>
      <c r="Q24" s="102" t="inlineStr">
        <is>
          <t>dilution</t>
        </is>
      </c>
      <c r="R24" s="101" t="inlineStr">
        <is>
          <t>Yes</t>
        </is>
      </c>
      <c r="S24" s="102" t="inlineStr">
        <is>
          <t>Method blank</t>
        </is>
      </c>
      <c r="T24" s="103" t="n">
        <v>0.1</v>
      </c>
      <c r="U24" s="104" t="inlineStr">
        <is>
          <t>Yes</t>
        </is>
      </c>
      <c r="V24" s="102" t="n"/>
      <c r="W24" s="102" t="inlineStr">
        <is>
          <t>All</t>
        </is>
      </c>
      <c r="X24" s="102" t="inlineStr">
        <is>
          <t>Yes</t>
        </is>
      </c>
      <c r="Y24" s="60" t="inlineStr">
        <is>
          <t>N/A</t>
        </is>
      </c>
    </row>
    <row r="25" ht="15" customFormat="1" customHeight="1" s="444">
      <c r="A25" s="60" t="n"/>
      <c r="B25" s="100" t="inlineStr">
        <is>
          <t>CROME_C</t>
        </is>
      </c>
      <c r="C25" s="60" t="inlineStr">
        <is>
          <t>Cd</t>
        </is>
      </c>
      <c r="D25" s="60" t="inlineStr">
        <is>
          <t>Urine</t>
        </is>
      </c>
      <c r="E25" s="105" t="n">
        <v>0.07000000000000001</v>
      </c>
      <c r="F25" s="102" t="inlineStr">
        <is>
          <t>N/A</t>
        </is>
      </c>
      <c r="G25" s="102" t="inlineStr">
        <is>
          <t>N/A</t>
        </is>
      </c>
      <c r="H25" s="102" t="n">
        <v>176</v>
      </c>
      <c r="I25" s="102" t="n">
        <v>99</v>
      </c>
      <c r="J25" s="102" t="inlineStr">
        <is>
          <t>N/A</t>
        </is>
      </c>
      <c r="K25" s="60" t="inlineStr">
        <is>
          <t>Jozef Stefan Institute</t>
        </is>
      </c>
      <c r="L25" s="60" t="inlineStr">
        <is>
          <t>Department of Environmental Sciences</t>
        </is>
      </c>
      <c r="M25" s="60" t="inlineStr">
        <is>
          <t>ICP-MS</t>
        </is>
      </c>
      <c r="N25" s="60" t="n"/>
      <c r="O25" s="101" t="inlineStr">
        <is>
          <t>other</t>
        </is>
      </c>
      <c r="P25" s="102" t="inlineStr">
        <is>
          <t>INSTAND e.v.</t>
        </is>
      </c>
      <c r="Q25" s="102" t="inlineStr">
        <is>
          <t>dilution</t>
        </is>
      </c>
      <c r="R25" s="101" t="inlineStr">
        <is>
          <t>Yes</t>
        </is>
      </c>
      <c r="S25" s="102" t="inlineStr">
        <is>
          <t>Method blank</t>
        </is>
      </c>
      <c r="T25" s="103" t="n">
        <v>0.1</v>
      </c>
      <c r="U25" s="104" t="inlineStr">
        <is>
          <t>Yes</t>
        </is>
      </c>
      <c r="V25" s="102" t="n"/>
      <c r="W25" s="102" t="inlineStr">
        <is>
          <t>All</t>
        </is>
      </c>
      <c r="X25" s="102" t="inlineStr">
        <is>
          <t>Yes</t>
        </is>
      </c>
      <c r="Y25" s="60" t="inlineStr">
        <is>
          <t>N/A</t>
        </is>
      </c>
    </row>
    <row r="26" ht="15" customFormat="1" customHeight="1" s="444">
      <c r="A26" s="60" t="n"/>
      <c r="B26" s="100" t="inlineStr">
        <is>
          <t>CROME_C</t>
        </is>
      </c>
      <c r="C26" s="60" t="inlineStr">
        <is>
          <t>Hg</t>
        </is>
      </c>
      <c r="D26" s="60" t="inlineStr">
        <is>
          <t>Urine</t>
        </is>
      </c>
      <c r="E26" s="105" t="n">
        <v>0.04</v>
      </c>
      <c r="F26" s="102" t="inlineStr">
        <is>
          <t>N/A</t>
        </is>
      </c>
      <c r="G26" s="102" t="inlineStr">
        <is>
          <t>N/A</t>
        </is>
      </c>
      <c r="H26" s="102" t="n">
        <v>176</v>
      </c>
      <c r="I26" s="102" t="n">
        <v>70</v>
      </c>
      <c r="J26" s="102" t="inlineStr">
        <is>
          <t>N/A</t>
        </is>
      </c>
      <c r="K26" s="60" t="inlineStr">
        <is>
          <t>Jozef Stefan Institute</t>
        </is>
      </c>
      <c r="L26" s="60" t="inlineStr">
        <is>
          <t>Department of Environmental Sciences</t>
        </is>
      </c>
      <c r="M26" s="60" t="inlineStr">
        <is>
          <t>ICP-MS</t>
        </is>
      </c>
      <c r="N26" s="60" t="n"/>
      <c r="O26" s="101" t="inlineStr">
        <is>
          <t>other</t>
        </is>
      </c>
      <c r="P26" s="102" t="inlineStr">
        <is>
          <t>INSTAND e.v.</t>
        </is>
      </c>
      <c r="Q26" s="102" t="inlineStr">
        <is>
          <t>dilution</t>
        </is>
      </c>
      <c r="R26" s="101" t="inlineStr">
        <is>
          <t>Yes</t>
        </is>
      </c>
      <c r="S26" s="102" t="inlineStr">
        <is>
          <t>Method blank</t>
        </is>
      </c>
      <c r="T26" s="103" t="n">
        <v>0.1</v>
      </c>
      <c r="U26" s="104" t="inlineStr">
        <is>
          <t>Yes</t>
        </is>
      </c>
      <c r="V26" s="102" t="n"/>
      <c r="W26" s="102" t="inlineStr">
        <is>
          <t>All</t>
        </is>
      </c>
      <c r="X26" s="102" t="inlineStr">
        <is>
          <t>Yes</t>
        </is>
      </c>
      <c r="Y26" s="60" t="inlineStr">
        <is>
          <t>N/A</t>
        </is>
      </c>
    </row>
    <row r="27" ht="15" customFormat="1" customHeight="1" s="444">
      <c r="A27" s="60" t="n"/>
      <c r="B27" s="100" t="inlineStr">
        <is>
          <t>CROME_C</t>
        </is>
      </c>
      <c r="C27" s="60" t="inlineStr">
        <is>
          <t>Mn</t>
        </is>
      </c>
      <c r="D27" s="60" t="inlineStr">
        <is>
          <t>Urine</t>
        </is>
      </c>
      <c r="E27" s="105" t="n">
        <v>0.5</v>
      </c>
      <c r="F27" s="102" t="inlineStr">
        <is>
          <t>N/A</t>
        </is>
      </c>
      <c r="G27" s="102" t="inlineStr">
        <is>
          <t>N/A</t>
        </is>
      </c>
      <c r="H27" s="102" t="n">
        <v>176</v>
      </c>
      <c r="I27" s="102" t="n">
        <v>155</v>
      </c>
      <c r="J27" s="102" t="inlineStr">
        <is>
          <t>N/A</t>
        </is>
      </c>
      <c r="K27" s="60" t="inlineStr">
        <is>
          <t>Jozef Stefan Institute</t>
        </is>
      </c>
      <c r="L27" s="60" t="inlineStr">
        <is>
          <t>Department of Environmental Sciences</t>
        </is>
      </c>
      <c r="M27" s="60" t="inlineStr">
        <is>
          <t>ICP-MS</t>
        </is>
      </c>
      <c r="N27" s="60" t="n"/>
      <c r="O27" s="101" t="inlineStr">
        <is>
          <t>other</t>
        </is>
      </c>
      <c r="P27" s="102" t="inlineStr">
        <is>
          <t>INSTAND e.v.</t>
        </is>
      </c>
      <c r="Q27" s="102" t="inlineStr">
        <is>
          <t>dilution</t>
        </is>
      </c>
      <c r="R27" s="101" t="inlineStr">
        <is>
          <t>Yes</t>
        </is>
      </c>
      <c r="S27" s="102" t="inlineStr">
        <is>
          <t>Method blank</t>
        </is>
      </c>
      <c r="T27" s="103" t="n">
        <v>0.1</v>
      </c>
      <c r="U27" s="104" t="inlineStr">
        <is>
          <t>Yes</t>
        </is>
      </c>
      <c r="V27" s="102" t="n"/>
      <c r="W27" s="102" t="inlineStr">
        <is>
          <t>All</t>
        </is>
      </c>
      <c r="X27" s="102" t="inlineStr">
        <is>
          <t>Yes</t>
        </is>
      </c>
      <c r="Y27" s="60" t="inlineStr">
        <is>
          <t>N/A</t>
        </is>
      </c>
    </row>
    <row r="28" ht="15" customFormat="1" customHeight="1" s="444">
      <c r="A28" s="60" t="n"/>
      <c r="B28" s="100" t="inlineStr">
        <is>
          <t>CROME_C</t>
        </is>
      </c>
      <c r="C28" s="60" t="inlineStr">
        <is>
          <t>Pb</t>
        </is>
      </c>
      <c r="D28" s="60" t="inlineStr">
        <is>
          <t>Urine</t>
        </is>
      </c>
      <c r="E28" s="105" t="n">
        <v>0.1</v>
      </c>
      <c r="F28" s="102" t="inlineStr">
        <is>
          <t>N/A</t>
        </is>
      </c>
      <c r="G28" s="102" t="inlineStr">
        <is>
          <t>N/A</t>
        </is>
      </c>
      <c r="H28" s="102" t="n">
        <v>176</v>
      </c>
      <c r="I28" s="102" t="n">
        <v>58</v>
      </c>
      <c r="J28" s="102" t="inlineStr">
        <is>
          <t>N/A</t>
        </is>
      </c>
      <c r="K28" s="60" t="inlineStr">
        <is>
          <t>Jozef Stefan Institute</t>
        </is>
      </c>
      <c r="L28" s="60" t="inlineStr">
        <is>
          <t>Department of Environmental Sciences</t>
        </is>
      </c>
      <c r="M28" s="60" t="inlineStr">
        <is>
          <t>ICP-MS</t>
        </is>
      </c>
      <c r="N28" s="60" t="n"/>
      <c r="O28" s="101" t="inlineStr">
        <is>
          <t>other</t>
        </is>
      </c>
      <c r="P28" s="102" t="inlineStr">
        <is>
          <t>INSTAND e.v.</t>
        </is>
      </c>
      <c r="Q28" s="102" t="inlineStr">
        <is>
          <t>dilution</t>
        </is>
      </c>
      <c r="R28" s="101" t="inlineStr">
        <is>
          <t>Yes</t>
        </is>
      </c>
      <c r="S28" s="102" t="inlineStr">
        <is>
          <t>Method blank</t>
        </is>
      </c>
      <c r="T28" s="103" t="n">
        <v>0.1</v>
      </c>
      <c r="U28" s="104" t="inlineStr">
        <is>
          <t>Yes</t>
        </is>
      </c>
      <c r="V28" s="102" t="n"/>
      <c r="W28" s="102" t="inlineStr">
        <is>
          <t>All</t>
        </is>
      </c>
      <c r="X28" s="102" t="inlineStr">
        <is>
          <t>Yes</t>
        </is>
      </c>
      <c r="Y28" s="60" t="inlineStr">
        <is>
          <t>N/A</t>
        </is>
      </c>
    </row>
    <row r="29" ht="15" customFormat="1" customHeight="1" s="444">
      <c r="A29" s="60" t="n"/>
      <c r="B29" s="100" t="inlineStr">
        <is>
          <t>CROME_C</t>
        </is>
      </c>
      <c r="C29" s="60" t="inlineStr">
        <is>
          <t>Cu</t>
        </is>
      </c>
      <c r="D29" s="60" t="inlineStr">
        <is>
          <t>Urine</t>
        </is>
      </c>
      <c r="E29" s="105" t="n">
        <v>0.2</v>
      </c>
      <c r="F29" s="102" t="inlineStr">
        <is>
          <t>N/A</t>
        </is>
      </c>
      <c r="G29" s="102" t="inlineStr">
        <is>
          <t>N/A</t>
        </is>
      </c>
      <c r="H29" s="102" t="n">
        <v>176</v>
      </c>
      <c r="I29" s="102" t="n">
        <v>15</v>
      </c>
      <c r="J29" s="102" t="inlineStr">
        <is>
          <t>N/A</t>
        </is>
      </c>
      <c r="K29" s="60" t="inlineStr">
        <is>
          <t>Jozef Stefan Institute</t>
        </is>
      </c>
      <c r="L29" s="60" t="inlineStr">
        <is>
          <t>Department of Environmental Sciences</t>
        </is>
      </c>
      <c r="M29" s="60" t="inlineStr">
        <is>
          <t>ICP-MS</t>
        </is>
      </c>
      <c r="N29" s="60" t="n"/>
      <c r="O29" s="101" t="inlineStr">
        <is>
          <t>other</t>
        </is>
      </c>
      <c r="P29" s="102" t="inlineStr">
        <is>
          <t>INSTAND e.v.</t>
        </is>
      </c>
      <c r="Q29" s="102" t="inlineStr">
        <is>
          <t>dilution</t>
        </is>
      </c>
      <c r="R29" s="101" t="inlineStr">
        <is>
          <t>Yes</t>
        </is>
      </c>
      <c r="S29" s="102" t="inlineStr">
        <is>
          <t>Method blank</t>
        </is>
      </c>
      <c r="T29" s="103" t="n">
        <v>0.1</v>
      </c>
      <c r="U29" s="104" t="inlineStr">
        <is>
          <t>Yes</t>
        </is>
      </c>
      <c r="V29" s="102" t="n"/>
      <c r="W29" s="102" t="inlineStr">
        <is>
          <t>All</t>
        </is>
      </c>
      <c r="X29" s="102" t="inlineStr">
        <is>
          <t>Yes</t>
        </is>
      </c>
      <c r="Y29" s="60" t="inlineStr">
        <is>
          <t>N/A</t>
        </is>
      </c>
    </row>
    <row r="30" ht="15" customFormat="1" customHeight="1" s="444">
      <c r="A30" s="60" t="n"/>
      <c r="B30" s="100" t="inlineStr">
        <is>
          <t>CROME_C</t>
        </is>
      </c>
      <c r="C30" s="60" t="inlineStr">
        <is>
          <t>Zn</t>
        </is>
      </c>
      <c r="D30" s="60" t="inlineStr">
        <is>
          <t>Urine</t>
        </is>
      </c>
      <c r="E30" s="105" t="n">
        <v>2</v>
      </c>
      <c r="F30" s="102" t="inlineStr">
        <is>
          <t>N/A</t>
        </is>
      </c>
      <c r="G30" s="102" t="inlineStr">
        <is>
          <t>N/A</t>
        </is>
      </c>
      <c r="H30" s="102" t="n">
        <v>176</v>
      </c>
      <c r="I30" s="102" t="n">
        <v>19</v>
      </c>
      <c r="J30" s="102" t="inlineStr">
        <is>
          <t>N/A</t>
        </is>
      </c>
      <c r="K30" s="60" t="inlineStr">
        <is>
          <t>Jozef Stefan Institute</t>
        </is>
      </c>
      <c r="L30" s="60" t="inlineStr">
        <is>
          <t>Department of Environmental Sciences</t>
        </is>
      </c>
      <c r="M30" s="60" t="inlineStr">
        <is>
          <t>ICP-MS</t>
        </is>
      </c>
      <c r="N30" s="60" t="n"/>
      <c r="O30" s="101" t="inlineStr">
        <is>
          <t>other</t>
        </is>
      </c>
      <c r="P30" s="102" t="inlineStr">
        <is>
          <t>INSTAND e.v.</t>
        </is>
      </c>
      <c r="Q30" s="102" t="inlineStr">
        <is>
          <t>dilution</t>
        </is>
      </c>
      <c r="R30" s="101" t="inlineStr">
        <is>
          <t>Yes</t>
        </is>
      </c>
      <c r="S30" s="102" t="inlineStr">
        <is>
          <t>Method blank</t>
        </is>
      </c>
      <c r="T30" s="103" t="n">
        <v>0.1</v>
      </c>
      <c r="U30" s="104" t="inlineStr">
        <is>
          <t>Yes</t>
        </is>
      </c>
      <c r="V30" s="102" t="n"/>
      <c r="W30" s="102" t="inlineStr">
        <is>
          <t>All</t>
        </is>
      </c>
      <c r="X30" s="102" t="inlineStr">
        <is>
          <t>Yes</t>
        </is>
      </c>
      <c r="Y30" s="60" t="inlineStr">
        <is>
          <t>N/A</t>
        </is>
      </c>
    </row>
    <row r="31" ht="15" customFormat="1" customHeight="1" s="444">
      <c r="A31" s="60" t="n"/>
      <c r="B31" s="100" t="inlineStr">
        <is>
          <t>CROME_C</t>
        </is>
      </c>
      <c r="C31" s="60" t="inlineStr">
        <is>
          <t>Se</t>
        </is>
      </c>
      <c r="D31" s="60" t="inlineStr">
        <is>
          <t>Urine</t>
        </is>
      </c>
      <c r="E31" s="105" t="n">
        <v>0.1</v>
      </c>
      <c r="F31" s="102" t="inlineStr">
        <is>
          <t>N/A</t>
        </is>
      </c>
      <c r="G31" s="102" t="inlineStr">
        <is>
          <t>N/A</t>
        </is>
      </c>
      <c r="H31" s="102" t="n">
        <v>176</v>
      </c>
      <c r="I31" s="102" t="n">
        <v>0</v>
      </c>
      <c r="J31" s="102" t="inlineStr">
        <is>
          <t>N/A</t>
        </is>
      </c>
      <c r="K31" s="60" t="inlineStr">
        <is>
          <t>Jozef Stefan Institute</t>
        </is>
      </c>
      <c r="L31" s="60" t="inlineStr">
        <is>
          <t>Department of Environmental Sciences</t>
        </is>
      </c>
      <c r="M31" s="60" t="inlineStr">
        <is>
          <t>ICP-MS</t>
        </is>
      </c>
      <c r="N31" s="60" t="n"/>
      <c r="O31" s="101" t="inlineStr">
        <is>
          <t>other</t>
        </is>
      </c>
      <c r="P31" s="102" t="inlineStr">
        <is>
          <t>INSTAND e.v.</t>
        </is>
      </c>
      <c r="Q31" s="102" t="inlineStr">
        <is>
          <t>dilution</t>
        </is>
      </c>
      <c r="R31" s="101" t="inlineStr">
        <is>
          <t>Yes</t>
        </is>
      </c>
      <c r="S31" s="102" t="inlineStr">
        <is>
          <t>Method blank</t>
        </is>
      </c>
      <c r="T31" s="103" t="n">
        <v>0.1</v>
      </c>
      <c r="U31" s="104" t="inlineStr">
        <is>
          <t>Yes</t>
        </is>
      </c>
      <c r="V31" s="102" t="n"/>
      <c r="W31" s="102" t="inlineStr">
        <is>
          <t>All</t>
        </is>
      </c>
      <c r="X31" s="102" t="inlineStr">
        <is>
          <t>Yes</t>
        </is>
      </c>
      <c r="Y31" s="60" t="inlineStr">
        <is>
          <t>N/A</t>
        </is>
      </c>
    </row>
    <row r="32" ht="15" customFormat="1" customHeight="1" s="444">
      <c r="A32" s="60" t="n"/>
      <c r="B32" s="100" t="inlineStr">
        <is>
          <t>CROME_C</t>
        </is>
      </c>
      <c r="C32" s="60" t="inlineStr">
        <is>
          <t>Hg</t>
        </is>
      </c>
      <c r="D32" s="60" t="inlineStr">
        <is>
          <t>Hair</t>
        </is>
      </c>
      <c r="E32" s="105" t="n">
        <v>6</v>
      </c>
      <c r="F32" s="102" t="inlineStr">
        <is>
          <t>N/A</t>
        </is>
      </c>
      <c r="G32" s="102" t="inlineStr">
        <is>
          <t>N/A</t>
        </is>
      </c>
      <c r="H32" s="102" t="n">
        <v>178</v>
      </c>
      <c r="I32" s="102" t="n">
        <v>0</v>
      </c>
      <c r="J32" s="102" t="inlineStr">
        <is>
          <t>N/A</t>
        </is>
      </c>
      <c r="K32" s="60" t="inlineStr">
        <is>
          <t>Jozef Stefan Institute</t>
        </is>
      </c>
      <c r="L32" s="60" t="inlineStr">
        <is>
          <t>Department of Environmental Sciences</t>
        </is>
      </c>
      <c r="M32" s="60" t="inlineStr">
        <is>
          <t>ICP-MS</t>
        </is>
      </c>
      <c r="N32" s="60" t="n"/>
      <c r="O32" s="101" t="inlineStr">
        <is>
          <t>other</t>
        </is>
      </c>
      <c r="P32" s="102" t="inlineStr">
        <is>
          <t>QA/QC HBM4EU programme</t>
        </is>
      </c>
      <c r="Q32" s="102" t="inlineStr">
        <is>
          <t>MW digestion</t>
        </is>
      </c>
      <c r="R32" s="101" t="inlineStr">
        <is>
          <t>Yes</t>
        </is>
      </c>
      <c r="S32" s="102" t="inlineStr">
        <is>
          <t>Method blank</t>
        </is>
      </c>
      <c r="T32" s="103" t="n">
        <v>0.1</v>
      </c>
      <c r="U32" s="104" t="inlineStr">
        <is>
          <t>Yes</t>
        </is>
      </c>
      <c r="V32" s="102" t="n"/>
      <c r="W32" s="102" t="inlineStr">
        <is>
          <t>All</t>
        </is>
      </c>
      <c r="X32" s="102" t="inlineStr">
        <is>
          <t>Yes</t>
        </is>
      </c>
      <c r="Y32" s="60" t="inlineStr">
        <is>
          <t>N/A</t>
        </is>
      </c>
    </row>
    <row r="33" ht="15" customFormat="1" customHeight="1" s="444">
      <c r="A33" s="60" t="n"/>
      <c r="B33" s="100" t="inlineStr">
        <is>
          <t>PHIME_M</t>
        </is>
      </c>
      <c r="C33" s="60" t="inlineStr">
        <is>
          <t>Hg</t>
        </is>
      </c>
      <c r="D33" s="60" t="inlineStr">
        <is>
          <t>Hair</t>
        </is>
      </c>
      <c r="E33" s="105" t="n">
        <v>0.2</v>
      </c>
      <c r="F33" s="102" t="inlineStr">
        <is>
          <t>N/A</t>
        </is>
      </c>
      <c r="G33" s="102" t="inlineStr">
        <is>
          <t>N/A</t>
        </is>
      </c>
      <c r="H33" s="102" t="n">
        <v>570</v>
      </c>
      <c r="I33" s="102" t="n">
        <v>0</v>
      </c>
      <c r="J33" s="102" t="inlineStr">
        <is>
          <t>N/A</t>
        </is>
      </c>
      <c r="K33" s="60" t="inlineStr">
        <is>
          <t>Jozef Stefan Institute</t>
        </is>
      </c>
      <c r="L33" s="60" t="inlineStr">
        <is>
          <t>Department of Environmental Sciences</t>
        </is>
      </c>
      <c r="M33" s="60" t="inlineStr">
        <is>
          <t>CVAAS</t>
        </is>
      </c>
      <c r="N33" s="60" t="n"/>
      <c r="O33" s="101" t="inlineStr">
        <is>
          <t>other</t>
        </is>
      </c>
      <c r="P33" s="102" t="inlineStr">
        <is>
          <t>PHIME project interlab</t>
        </is>
      </c>
      <c r="Q33" s="102" t="inlineStr">
        <is>
          <t>acid digestion</t>
        </is>
      </c>
      <c r="R33" s="101" t="inlineStr">
        <is>
          <t>Yes</t>
        </is>
      </c>
      <c r="S33" s="102" t="inlineStr">
        <is>
          <t>instrument blank</t>
        </is>
      </c>
      <c r="T33" s="103" t="n">
        <v>0.1</v>
      </c>
      <c r="U33" s="104" t="inlineStr">
        <is>
          <t>Yes</t>
        </is>
      </c>
      <c r="V33" s="102" t="n"/>
      <c r="W33" s="102" t="inlineStr">
        <is>
          <t>All</t>
        </is>
      </c>
      <c r="X33" s="102" t="inlineStr">
        <is>
          <t>Yes</t>
        </is>
      </c>
      <c r="Y33" s="60" t="inlineStr">
        <is>
          <t>N/A</t>
        </is>
      </c>
    </row>
    <row r="34" ht="15" customFormat="1" customHeight="1" s="444">
      <c r="A34" s="60" t="n"/>
      <c r="B34" s="100" t="inlineStr">
        <is>
          <t>PHIME_M</t>
        </is>
      </c>
      <c r="C34" s="60" t="inlineStr">
        <is>
          <t>As</t>
        </is>
      </c>
      <c r="D34" s="60" t="inlineStr">
        <is>
          <t>Breast milk</t>
        </is>
      </c>
      <c r="E34" s="105" t="n">
        <v>0.04</v>
      </c>
      <c r="F34" s="102" t="inlineStr">
        <is>
          <t>N/A</t>
        </is>
      </c>
      <c r="G34" s="102" t="inlineStr">
        <is>
          <t>N/A</t>
        </is>
      </c>
      <c r="H34" s="102" t="n">
        <v>287</v>
      </c>
      <c r="I34" s="102" t="n">
        <v>155</v>
      </c>
      <c r="J34" s="102" t="inlineStr">
        <is>
          <t>N/A</t>
        </is>
      </c>
      <c r="K34" s="60" t="inlineStr">
        <is>
          <t>Jozef Stefan Institute</t>
        </is>
      </c>
      <c r="L34" s="60" t="inlineStr">
        <is>
          <t>Department of Environmental Sciences</t>
        </is>
      </c>
      <c r="M34" s="60" t="inlineStr">
        <is>
          <t>ICP-MS</t>
        </is>
      </c>
      <c r="N34" s="60" t="n"/>
      <c r="O34" s="101" t="inlineStr">
        <is>
          <t>other</t>
        </is>
      </c>
      <c r="P34" s="102" t="inlineStr">
        <is>
          <t>FAPAS</t>
        </is>
      </c>
      <c r="Q34" s="102" t="inlineStr">
        <is>
          <t>dilution</t>
        </is>
      </c>
      <c r="R34" s="101" t="inlineStr">
        <is>
          <t>Yes</t>
        </is>
      </c>
      <c r="S34" s="102" t="inlineStr">
        <is>
          <t>Method blank</t>
        </is>
      </c>
      <c r="T34" s="103" t="n">
        <v>0.1</v>
      </c>
      <c r="U34" s="104" t="inlineStr">
        <is>
          <t>Yes</t>
        </is>
      </c>
      <c r="V34" s="102" t="n"/>
      <c r="W34" s="102" t="inlineStr">
        <is>
          <t>All</t>
        </is>
      </c>
      <c r="X34" s="102" t="inlineStr">
        <is>
          <t>Yes</t>
        </is>
      </c>
      <c r="Y34" s="60" t="inlineStr">
        <is>
          <t>N/A</t>
        </is>
      </c>
    </row>
    <row r="35" ht="15" customFormat="1" customHeight="1" s="444">
      <c r="A35" s="60" t="n"/>
      <c r="B35" s="100" t="inlineStr">
        <is>
          <t>PHIME_M</t>
        </is>
      </c>
      <c r="C35" s="60" t="inlineStr">
        <is>
          <t>Cd</t>
        </is>
      </c>
      <c r="D35" s="60" t="inlineStr">
        <is>
          <t>Breast milk</t>
        </is>
      </c>
      <c r="E35" s="105" t="n">
        <v>0.04</v>
      </c>
      <c r="F35" s="102" t="inlineStr">
        <is>
          <t>N/A</t>
        </is>
      </c>
      <c r="G35" s="102" t="inlineStr">
        <is>
          <t>N/A</t>
        </is>
      </c>
      <c r="H35" s="102" t="n">
        <v>287</v>
      </c>
      <c r="I35" s="102" t="n">
        <v>53</v>
      </c>
      <c r="J35" s="102" t="inlineStr">
        <is>
          <t>N/A</t>
        </is>
      </c>
      <c r="K35" s="60" t="inlineStr">
        <is>
          <t>Jozef Stefan Institute</t>
        </is>
      </c>
      <c r="L35" s="60" t="inlineStr">
        <is>
          <t>Department of Environmental Sciences</t>
        </is>
      </c>
      <c r="M35" s="60" t="inlineStr">
        <is>
          <t>ICP-MS</t>
        </is>
      </c>
      <c r="N35" s="60" t="n"/>
      <c r="O35" s="101" t="inlineStr">
        <is>
          <t>other</t>
        </is>
      </c>
      <c r="P35" s="102" t="inlineStr">
        <is>
          <t>FAPAS</t>
        </is>
      </c>
      <c r="Q35" s="102" t="inlineStr">
        <is>
          <t>dilution</t>
        </is>
      </c>
      <c r="R35" s="101" t="inlineStr">
        <is>
          <t>Yes</t>
        </is>
      </c>
      <c r="S35" s="102" t="inlineStr">
        <is>
          <t>Method blank</t>
        </is>
      </c>
      <c r="T35" s="103" t="n">
        <v>0.1</v>
      </c>
      <c r="U35" s="104" t="inlineStr">
        <is>
          <t>Yes</t>
        </is>
      </c>
      <c r="V35" s="102" t="n"/>
      <c r="W35" s="102" t="inlineStr">
        <is>
          <t>All</t>
        </is>
      </c>
      <c r="X35" s="102" t="inlineStr">
        <is>
          <t>Yes</t>
        </is>
      </c>
      <c r="Y35" s="60" t="inlineStr">
        <is>
          <t>N/A</t>
        </is>
      </c>
    </row>
    <row r="36" ht="15" customFormat="1" customHeight="1" s="444">
      <c r="A36" s="60" t="n"/>
      <c r="B36" s="100" t="inlineStr">
        <is>
          <t>PHIME_M</t>
        </is>
      </c>
      <c r="C36" s="60" t="inlineStr">
        <is>
          <t>Hg</t>
        </is>
      </c>
      <c r="D36" s="60" t="inlineStr">
        <is>
          <t>Breast milk</t>
        </is>
      </c>
      <c r="E36" s="105" t="n">
        <v>0.05</v>
      </c>
      <c r="F36" s="102" t="inlineStr">
        <is>
          <t>N/A</t>
        </is>
      </c>
      <c r="G36" s="102" t="inlineStr">
        <is>
          <t>N/A</t>
        </is>
      </c>
      <c r="H36" s="102" t="n">
        <v>284</v>
      </c>
      <c r="I36" s="102" t="n">
        <v>32</v>
      </c>
      <c r="J36" s="102" t="inlineStr">
        <is>
          <t>N/A</t>
        </is>
      </c>
      <c r="K36" s="60" t="inlineStr">
        <is>
          <t>Jozef Stefan Institute</t>
        </is>
      </c>
      <c r="L36" s="60" t="inlineStr">
        <is>
          <t>Department of Environmental Sciences</t>
        </is>
      </c>
      <c r="M36" s="60" t="inlineStr">
        <is>
          <t>ICP-MS</t>
        </is>
      </c>
      <c r="N36" s="60" t="n"/>
      <c r="O36" s="101" t="inlineStr">
        <is>
          <t>other</t>
        </is>
      </c>
      <c r="P36" s="102" t="inlineStr">
        <is>
          <t>FAPAS</t>
        </is>
      </c>
      <c r="Q36" s="102" t="inlineStr">
        <is>
          <t>acid digestion</t>
        </is>
      </c>
      <c r="R36" s="101" t="inlineStr">
        <is>
          <t>Yes</t>
        </is>
      </c>
      <c r="S36" s="102" t="inlineStr">
        <is>
          <t>instrument blank</t>
        </is>
      </c>
      <c r="T36" s="103" t="n">
        <v>0.1</v>
      </c>
      <c r="U36" s="104" t="inlineStr">
        <is>
          <t>Yes</t>
        </is>
      </c>
      <c r="V36" s="102" t="n"/>
      <c r="W36" s="102" t="inlineStr">
        <is>
          <t>All</t>
        </is>
      </c>
      <c r="X36" s="102" t="inlineStr">
        <is>
          <t>Yes</t>
        </is>
      </c>
      <c r="Y36" s="60" t="inlineStr">
        <is>
          <t>N/A</t>
        </is>
      </c>
    </row>
    <row r="37" ht="15" customFormat="1" customHeight="1" s="444">
      <c r="A37" s="60" t="n"/>
      <c r="B37" s="100" t="inlineStr">
        <is>
          <t>PHIME_M</t>
        </is>
      </c>
      <c r="C37" s="60" t="inlineStr">
        <is>
          <t>Mn</t>
        </is>
      </c>
      <c r="D37" s="60" t="inlineStr">
        <is>
          <t>Breast milk</t>
        </is>
      </c>
      <c r="E37" s="105" t="n">
        <v>0.4</v>
      </c>
      <c r="F37" s="102" t="inlineStr">
        <is>
          <t>N/A</t>
        </is>
      </c>
      <c r="G37" s="102" t="inlineStr">
        <is>
          <t>N/A</t>
        </is>
      </c>
      <c r="H37" s="102" t="n">
        <v>287</v>
      </c>
      <c r="I37" s="102" t="n">
        <v>0</v>
      </c>
      <c r="J37" s="102" t="inlineStr">
        <is>
          <t>N/A</t>
        </is>
      </c>
      <c r="K37" s="60" t="inlineStr">
        <is>
          <t>Jozef Stefan Institute</t>
        </is>
      </c>
      <c r="L37" s="60" t="inlineStr">
        <is>
          <t>Department of Environmental Sciences</t>
        </is>
      </c>
      <c r="M37" s="60" t="inlineStr">
        <is>
          <t>ICP-MS</t>
        </is>
      </c>
      <c r="N37" s="60" t="n"/>
      <c r="O37" s="101" t="inlineStr">
        <is>
          <t>no proficiency test participation in last 2 years</t>
        </is>
      </c>
      <c r="P37" s="102" t="inlineStr">
        <is>
          <t>N/A</t>
        </is>
      </c>
      <c r="Q37" s="102" t="inlineStr">
        <is>
          <t>dilution</t>
        </is>
      </c>
      <c r="R37" s="101" t="inlineStr">
        <is>
          <t>Yes</t>
        </is>
      </c>
      <c r="S37" s="102" t="inlineStr">
        <is>
          <t>Method blank</t>
        </is>
      </c>
      <c r="T37" s="103" t="n">
        <v>0.1</v>
      </c>
      <c r="U37" s="104" t="inlineStr">
        <is>
          <t>Yes</t>
        </is>
      </c>
      <c r="V37" s="102" t="n"/>
      <c r="W37" s="102" t="inlineStr">
        <is>
          <t>All</t>
        </is>
      </c>
      <c r="X37" s="102" t="inlineStr">
        <is>
          <t>Yes</t>
        </is>
      </c>
      <c r="Y37" s="60" t="inlineStr">
        <is>
          <t>N/A</t>
        </is>
      </c>
    </row>
    <row r="38" ht="15" customFormat="1" customHeight="1" s="444">
      <c r="A38" s="60" t="n"/>
      <c r="B38" s="100" t="inlineStr">
        <is>
          <t>PHIME_M</t>
        </is>
      </c>
      <c r="C38" s="60" t="inlineStr">
        <is>
          <t>Pb</t>
        </is>
      </c>
      <c r="D38" s="60" t="inlineStr">
        <is>
          <t>Breast milk</t>
        </is>
      </c>
      <c r="E38" s="105" t="n">
        <v>0.4</v>
      </c>
      <c r="F38" s="102" t="inlineStr">
        <is>
          <t>N/A</t>
        </is>
      </c>
      <c r="G38" s="102" t="inlineStr">
        <is>
          <t>N/A</t>
        </is>
      </c>
      <c r="H38" s="102" t="n">
        <v>287</v>
      </c>
      <c r="I38" s="102" t="n">
        <v>176</v>
      </c>
      <c r="J38" s="102" t="inlineStr">
        <is>
          <t>N/A</t>
        </is>
      </c>
      <c r="K38" s="60" t="inlineStr">
        <is>
          <t>Jozef Stefan Institute</t>
        </is>
      </c>
      <c r="L38" s="60" t="inlineStr">
        <is>
          <t>Department of Environmental Sciences</t>
        </is>
      </c>
      <c r="M38" s="60" t="inlineStr">
        <is>
          <t>ICP-MS</t>
        </is>
      </c>
      <c r="N38" s="60" t="n"/>
      <c r="O38" s="101" t="inlineStr">
        <is>
          <t>other</t>
        </is>
      </c>
      <c r="P38" s="102" t="inlineStr">
        <is>
          <t>FAPAS</t>
        </is>
      </c>
      <c r="Q38" s="102" t="inlineStr">
        <is>
          <t>dilution</t>
        </is>
      </c>
      <c r="R38" s="101" t="inlineStr">
        <is>
          <t>Yes</t>
        </is>
      </c>
      <c r="S38" s="102" t="inlineStr">
        <is>
          <t>Method blank</t>
        </is>
      </c>
      <c r="T38" s="103" t="n">
        <v>0.1</v>
      </c>
      <c r="U38" s="104" t="inlineStr">
        <is>
          <t>Yes</t>
        </is>
      </c>
      <c r="V38" s="102" t="n"/>
      <c r="W38" s="102" t="inlineStr">
        <is>
          <t>All</t>
        </is>
      </c>
      <c r="X38" s="102" t="inlineStr">
        <is>
          <t>Yes</t>
        </is>
      </c>
      <c r="Y38" s="60" t="inlineStr">
        <is>
          <t>N/A</t>
        </is>
      </c>
    </row>
    <row r="39" ht="15" customFormat="1" customHeight="1" s="444">
      <c r="A39" s="60" t="n"/>
      <c r="B39" s="100" t="inlineStr">
        <is>
          <t>PHIME_M</t>
        </is>
      </c>
      <c r="C39" s="60" t="inlineStr">
        <is>
          <t>Cu</t>
        </is>
      </c>
      <c r="D39" s="60" t="inlineStr">
        <is>
          <t>Breast milk</t>
        </is>
      </c>
      <c r="E39" s="105" t="n">
        <v>4</v>
      </c>
      <c r="F39" s="102" t="inlineStr">
        <is>
          <t>N/A</t>
        </is>
      </c>
      <c r="G39" s="102" t="inlineStr">
        <is>
          <t>N/A</t>
        </is>
      </c>
      <c r="H39" s="102" t="n">
        <v>287</v>
      </c>
      <c r="I39" s="102" t="n">
        <v>0</v>
      </c>
      <c r="J39" s="102" t="inlineStr">
        <is>
          <t>N/A</t>
        </is>
      </c>
      <c r="K39" s="60" t="inlineStr">
        <is>
          <t>Jozef Stefan Institute</t>
        </is>
      </c>
      <c r="L39" s="60" t="inlineStr">
        <is>
          <t>Department of Environmental Sciences</t>
        </is>
      </c>
      <c r="M39" s="60" t="inlineStr">
        <is>
          <t>ICP-MS</t>
        </is>
      </c>
      <c r="N39" s="60" t="n"/>
      <c r="O39" s="101" t="inlineStr">
        <is>
          <t>no proficiency test participation in last 2 years</t>
        </is>
      </c>
      <c r="P39" s="102" t="inlineStr">
        <is>
          <t>N/A</t>
        </is>
      </c>
      <c r="Q39" s="102" t="inlineStr">
        <is>
          <t>dilution</t>
        </is>
      </c>
      <c r="R39" s="101" t="inlineStr">
        <is>
          <t>Yes</t>
        </is>
      </c>
      <c r="S39" s="102" t="inlineStr">
        <is>
          <t>Method blank</t>
        </is>
      </c>
      <c r="T39" s="103" t="n">
        <v>0.1</v>
      </c>
      <c r="U39" s="104" t="inlineStr">
        <is>
          <t>Yes</t>
        </is>
      </c>
      <c r="V39" s="102" t="n"/>
      <c r="W39" s="102" t="inlineStr">
        <is>
          <t>All</t>
        </is>
      </c>
      <c r="X39" s="102" t="inlineStr">
        <is>
          <t>Yes</t>
        </is>
      </c>
      <c r="Y39" s="60" t="inlineStr">
        <is>
          <t>N/A</t>
        </is>
      </c>
    </row>
    <row r="40" ht="15" customFormat="1" customHeight="1" s="444">
      <c r="A40" s="60" t="n"/>
      <c r="B40" s="100" t="inlineStr">
        <is>
          <t>PHIME_M</t>
        </is>
      </c>
      <c r="C40" s="60" t="inlineStr">
        <is>
          <t>Zn</t>
        </is>
      </c>
      <c r="D40" s="60" t="inlineStr">
        <is>
          <t>Breast milk</t>
        </is>
      </c>
      <c r="E40" s="499" t="n">
        <v>30</v>
      </c>
      <c r="F40" s="102" t="inlineStr">
        <is>
          <t>N/A</t>
        </is>
      </c>
      <c r="G40" s="102" t="inlineStr">
        <is>
          <t>N/A</t>
        </is>
      </c>
      <c r="H40" s="102" t="n">
        <v>287</v>
      </c>
      <c r="I40" s="102" t="n">
        <v>0</v>
      </c>
      <c r="J40" s="102" t="inlineStr">
        <is>
          <t>N/A</t>
        </is>
      </c>
      <c r="K40" s="60" t="inlineStr">
        <is>
          <t>Jozef Stefan Institute</t>
        </is>
      </c>
      <c r="L40" s="60" t="inlineStr">
        <is>
          <t>Department of Environmental Sciences</t>
        </is>
      </c>
      <c r="M40" s="60" t="inlineStr">
        <is>
          <t>ICP-MS</t>
        </is>
      </c>
      <c r="N40" s="60" t="n"/>
      <c r="O40" s="101" t="inlineStr">
        <is>
          <t>no proficiency test participation in last 2 years</t>
        </is>
      </c>
      <c r="P40" s="102" t="inlineStr">
        <is>
          <t>N/A</t>
        </is>
      </c>
      <c r="Q40" s="102" t="inlineStr">
        <is>
          <t>dilution</t>
        </is>
      </c>
      <c r="R40" s="101" t="inlineStr">
        <is>
          <t>Yes</t>
        </is>
      </c>
      <c r="S40" s="102" t="inlineStr">
        <is>
          <t>Method blank</t>
        </is>
      </c>
      <c r="T40" s="103" t="n">
        <v>0.1</v>
      </c>
      <c r="U40" s="104" t="inlineStr">
        <is>
          <t>Yes</t>
        </is>
      </c>
      <c r="V40" s="102" t="n"/>
      <c r="W40" s="102" t="inlineStr">
        <is>
          <t>All</t>
        </is>
      </c>
      <c r="X40" s="102" t="inlineStr">
        <is>
          <t>Yes</t>
        </is>
      </c>
      <c r="Y40" s="60" t="inlineStr">
        <is>
          <t>N/A</t>
        </is>
      </c>
    </row>
    <row r="41" ht="15" customFormat="1" customHeight="1" s="444">
      <c r="A41" s="60" t="n"/>
      <c r="B41" s="100" t="inlineStr">
        <is>
          <t>PHIME_M</t>
        </is>
      </c>
      <c r="C41" s="60" t="inlineStr">
        <is>
          <t>Se</t>
        </is>
      </c>
      <c r="D41" s="60" t="inlineStr">
        <is>
          <t>Breast milk</t>
        </is>
      </c>
      <c r="E41" s="105" t="n">
        <v>1</v>
      </c>
      <c r="F41" s="102" t="inlineStr">
        <is>
          <t>N/A</t>
        </is>
      </c>
      <c r="G41" s="102" t="inlineStr">
        <is>
          <t>N/A</t>
        </is>
      </c>
      <c r="H41" s="102" t="n">
        <v>287</v>
      </c>
      <c r="I41" s="102" t="n">
        <v>0</v>
      </c>
      <c r="J41" s="102" t="inlineStr">
        <is>
          <t>N/A</t>
        </is>
      </c>
      <c r="K41" s="60" t="inlineStr">
        <is>
          <t>Jozef Stefan Institute</t>
        </is>
      </c>
      <c r="L41" s="60" t="inlineStr">
        <is>
          <t>Department of Environmental Sciences</t>
        </is>
      </c>
      <c r="M41" s="60" t="inlineStr">
        <is>
          <t>ICP-MS</t>
        </is>
      </c>
      <c r="N41" s="60" t="n"/>
      <c r="O41" s="101" t="inlineStr">
        <is>
          <t>no proficiency test participation in last 2 years</t>
        </is>
      </c>
      <c r="P41" s="102" t="inlineStr">
        <is>
          <t>N/A</t>
        </is>
      </c>
      <c r="Q41" s="102" t="inlineStr">
        <is>
          <t>dilution</t>
        </is>
      </c>
      <c r="R41" s="101" t="inlineStr">
        <is>
          <t>Yes</t>
        </is>
      </c>
      <c r="S41" s="102" t="inlineStr">
        <is>
          <t>Method blank</t>
        </is>
      </c>
      <c r="T41" s="103" t="n">
        <v>0.1</v>
      </c>
      <c r="U41" s="104" t="inlineStr">
        <is>
          <t>Yes</t>
        </is>
      </c>
      <c r="V41" s="102" t="n"/>
      <c r="W41" s="102" t="inlineStr">
        <is>
          <t>All</t>
        </is>
      </c>
      <c r="X41" s="102" t="inlineStr">
        <is>
          <t>Yes</t>
        </is>
      </c>
      <c r="Y41" s="60" t="inlineStr">
        <is>
          <t>N/A</t>
        </is>
      </c>
    </row>
    <row r="42" ht="15" customFormat="1" customHeight="1" s="444">
      <c r="A42" s="60" t="n"/>
      <c r="B42" s="100" t="inlineStr">
        <is>
          <t>CROME_M</t>
        </is>
      </c>
      <c r="C42" s="60" t="inlineStr">
        <is>
          <t>As</t>
        </is>
      </c>
      <c r="D42" s="60" t="inlineStr">
        <is>
          <t>Whole blood</t>
        </is>
      </c>
      <c r="E42" s="105" t="n">
        <v>0.02</v>
      </c>
      <c r="F42" s="102" t="inlineStr">
        <is>
          <t>N/A</t>
        </is>
      </c>
      <c r="G42" s="102" t="inlineStr">
        <is>
          <t>N/A</t>
        </is>
      </c>
      <c r="H42" s="102" t="n">
        <v>170</v>
      </c>
      <c r="I42" s="102" t="n">
        <v>0</v>
      </c>
      <c r="J42" s="102" t="inlineStr">
        <is>
          <t>N/A</t>
        </is>
      </c>
      <c r="K42" s="60" t="inlineStr">
        <is>
          <t>Jozef Stefan Institute</t>
        </is>
      </c>
      <c r="L42" s="60" t="inlineStr">
        <is>
          <t>Department of Environmental Sciences</t>
        </is>
      </c>
      <c r="M42" s="60" t="inlineStr">
        <is>
          <t>ICP-MS</t>
        </is>
      </c>
      <c r="N42" s="60" t="n"/>
      <c r="O42" s="101" t="inlineStr">
        <is>
          <t>other</t>
        </is>
      </c>
      <c r="P42" s="102" t="inlineStr">
        <is>
          <t>INSTAND e.v.</t>
        </is>
      </c>
      <c r="Q42" s="102" t="inlineStr">
        <is>
          <t>dilution</t>
        </is>
      </c>
      <c r="R42" s="101" t="inlineStr">
        <is>
          <t>Yes</t>
        </is>
      </c>
      <c r="S42" s="102" t="inlineStr">
        <is>
          <t>Method blank</t>
        </is>
      </c>
      <c r="T42" s="103" t="n">
        <v>0.1</v>
      </c>
      <c r="U42" s="104" t="inlineStr">
        <is>
          <t>Yes</t>
        </is>
      </c>
      <c r="V42" s="102" t="n"/>
      <c r="W42" s="102" t="inlineStr">
        <is>
          <t>All</t>
        </is>
      </c>
      <c r="X42" s="102" t="inlineStr">
        <is>
          <t>Yes</t>
        </is>
      </c>
      <c r="Y42" s="60" t="inlineStr">
        <is>
          <t>N/A</t>
        </is>
      </c>
    </row>
    <row r="43" ht="15" customFormat="1" customHeight="1" s="444">
      <c r="A43" s="60" t="n"/>
      <c r="B43" s="100" t="inlineStr">
        <is>
          <t>CROME_M</t>
        </is>
      </c>
      <c r="C43" s="60" t="inlineStr">
        <is>
          <t>Cd</t>
        </is>
      </c>
      <c r="D43" s="60" t="inlineStr">
        <is>
          <t>Whole blood</t>
        </is>
      </c>
      <c r="E43" s="105" t="n">
        <v>0.04</v>
      </c>
      <c r="F43" s="102" t="inlineStr">
        <is>
          <t>N/A</t>
        </is>
      </c>
      <c r="G43" s="102" t="inlineStr">
        <is>
          <t>N/A</t>
        </is>
      </c>
      <c r="H43" s="102" t="n">
        <v>170</v>
      </c>
      <c r="I43" s="102" t="n">
        <v>0</v>
      </c>
      <c r="J43" s="102" t="inlineStr">
        <is>
          <t>N/A</t>
        </is>
      </c>
      <c r="K43" s="60" t="inlineStr">
        <is>
          <t>Jozef Stefan Institute</t>
        </is>
      </c>
      <c r="L43" s="60" t="inlineStr">
        <is>
          <t>Department of Environmental Sciences</t>
        </is>
      </c>
      <c r="M43" s="60" t="inlineStr">
        <is>
          <t>ICP-MS</t>
        </is>
      </c>
      <c r="N43" s="60" t="n"/>
      <c r="O43" s="101" t="inlineStr">
        <is>
          <t>other</t>
        </is>
      </c>
      <c r="P43" s="102" t="inlineStr">
        <is>
          <t>INSTAND e.v.</t>
        </is>
      </c>
      <c r="Q43" s="102" t="inlineStr">
        <is>
          <t>dilution</t>
        </is>
      </c>
      <c r="R43" s="101" t="inlineStr">
        <is>
          <t>Yes</t>
        </is>
      </c>
      <c r="S43" s="102" t="inlineStr">
        <is>
          <t>Method blank</t>
        </is>
      </c>
      <c r="T43" s="103" t="n">
        <v>0.1</v>
      </c>
      <c r="U43" s="104" t="inlineStr">
        <is>
          <t>Yes</t>
        </is>
      </c>
      <c r="V43" s="102" t="n"/>
      <c r="W43" s="102" t="inlineStr">
        <is>
          <t>All</t>
        </is>
      </c>
      <c r="X43" s="102" t="inlineStr">
        <is>
          <t>Yes</t>
        </is>
      </c>
      <c r="Y43" s="60" t="inlineStr">
        <is>
          <t>N/A</t>
        </is>
      </c>
    </row>
    <row r="44" ht="15" customFormat="1" customHeight="1" s="444">
      <c r="A44" s="60" t="n"/>
      <c r="B44" s="100" t="inlineStr">
        <is>
          <t>CROME_M</t>
        </is>
      </c>
      <c r="C44" s="60" t="inlineStr">
        <is>
          <t>Hg</t>
        </is>
      </c>
      <c r="D44" s="60" t="inlineStr">
        <is>
          <t>Whole blood</t>
        </is>
      </c>
      <c r="E44" s="105" t="n">
        <v>0.04</v>
      </c>
      <c r="F44" s="102" t="inlineStr">
        <is>
          <t>N/A</t>
        </is>
      </c>
      <c r="G44" s="102" t="inlineStr">
        <is>
          <t>N/A</t>
        </is>
      </c>
      <c r="H44" s="102" t="n">
        <v>170</v>
      </c>
      <c r="I44" s="102" t="n">
        <v>0</v>
      </c>
      <c r="J44" s="102" t="inlineStr">
        <is>
          <t>N/A</t>
        </is>
      </c>
      <c r="K44" s="60" t="inlineStr">
        <is>
          <t>Jozef Stefan Institute</t>
        </is>
      </c>
      <c r="L44" s="60" t="inlineStr">
        <is>
          <t>Department of Environmental Sciences</t>
        </is>
      </c>
      <c r="M44" s="60" t="inlineStr">
        <is>
          <t>ICP-MS</t>
        </is>
      </c>
      <c r="N44" s="60" t="n"/>
      <c r="O44" s="101" t="inlineStr">
        <is>
          <t>other</t>
        </is>
      </c>
      <c r="P44" s="102" t="inlineStr">
        <is>
          <t>INSTAND e.v.</t>
        </is>
      </c>
      <c r="Q44" s="102" t="inlineStr">
        <is>
          <t>dilution</t>
        </is>
      </c>
      <c r="R44" s="101" t="inlineStr">
        <is>
          <t>Yes</t>
        </is>
      </c>
      <c r="S44" s="102" t="inlineStr">
        <is>
          <t>Method blank</t>
        </is>
      </c>
      <c r="T44" s="103" t="n">
        <v>0.1</v>
      </c>
      <c r="U44" s="104" t="inlineStr">
        <is>
          <t>Yes</t>
        </is>
      </c>
      <c r="V44" s="102" t="n"/>
      <c r="W44" s="102" t="inlineStr">
        <is>
          <t>All</t>
        </is>
      </c>
      <c r="X44" s="102" t="inlineStr">
        <is>
          <t>Yes</t>
        </is>
      </c>
      <c r="Y44" s="60" t="inlineStr">
        <is>
          <t>N/A</t>
        </is>
      </c>
    </row>
    <row r="45" ht="15" customFormat="1" customHeight="1" s="444">
      <c r="A45" s="60" t="n"/>
      <c r="B45" s="100" t="inlineStr">
        <is>
          <t>CROME_M</t>
        </is>
      </c>
      <c r="C45" s="60" t="inlineStr">
        <is>
          <t>Mn</t>
        </is>
      </c>
      <c r="D45" s="60" t="inlineStr">
        <is>
          <t>Whole blood</t>
        </is>
      </c>
      <c r="E45" s="105" t="n">
        <v>0.5</v>
      </c>
      <c r="F45" s="102" t="inlineStr">
        <is>
          <t>N/A</t>
        </is>
      </c>
      <c r="G45" s="102" t="inlineStr">
        <is>
          <t>N/A</t>
        </is>
      </c>
      <c r="H45" s="102" t="n">
        <v>170</v>
      </c>
      <c r="I45" s="102" t="n">
        <v>0</v>
      </c>
      <c r="J45" s="102" t="inlineStr">
        <is>
          <t>N/A</t>
        </is>
      </c>
      <c r="K45" s="60" t="inlineStr">
        <is>
          <t>Jozef Stefan Institute</t>
        </is>
      </c>
      <c r="L45" s="60" t="inlineStr">
        <is>
          <t>Department of Environmental Sciences</t>
        </is>
      </c>
      <c r="M45" s="60" t="inlineStr">
        <is>
          <t>ICP-MS</t>
        </is>
      </c>
      <c r="N45" s="60" t="n"/>
      <c r="O45" s="101" t="inlineStr">
        <is>
          <t>other</t>
        </is>
      </c>
      <c r="P45" s="102" t="inlineStr">
        <is>
          <t>INSTAND e.v.</t>
        </is>
      </c>
      <c r="Q45" s="102" t="inlineStr">
        <is>
          <t>dilution</t>
        </is>
      </c>
      <c r="R45" s="101" t="inlineStr">
        <is>
          <t>Yes</t>
        </is>
      </c>
      <c r="S45" s="102" t="inlineStr">
        <is>
          <t>Method blank</t>
        </is>
      </c>
      <c r="T45" s="103" t="n">
        <v>0.1</v>
      </c>
      <c r="U45" s="104" t="inlineStr">
        <is>
          <t>Yes</t>
        </is>
      </c>
      <c r="V45" s="102" t="n"/>
      <c r="W45" s="102" t="inlineStr">
        <is>
          <t>All</t>
        </is>
      </c>
      <c r="X45" s="102" t="inlineStr">
        <is>
          <t>Yes</t>
        </is>
      </c>
      <c r="Y45" s="60" t="inlineStr">
        <is>
          <t>N/A</t>
        </is>
      </c>
    </row>
    <row r="46" ht="15" customFormat="1" customHeight="1" s="444">
      <c r="A46" s="60" t="n"/>
      <c r="B46" s="100" t="inlineStr">
        <is>
          <t>CROME_M</t>
        </is>
      </c>
      <c r="C46" s="60" t="inlineStr">
        <is>
          <t>Pb</t>
        </is>
      </c>
      <c r="D46" s="60" t="inlineStr">
        <is>
          <t>Whole blood</t>
        </is>
      </c>
      <c r="E46" s="105" t="n">
        <v>0.1</v>
      </c>
      <c r="F46" s="102" t="inlineStr">
        <is>
          <t>N/A</t>
        </is>
      </c>
      <c r="G46" s="102" t="inlineStr">
        <is>
          <t>N/A</t>
        </is>
      </c>
      <c r="H46" s="102" t="n">
        <v>170</v>
      </c>
      <c r="I46" s="102" t="n">
        <v>0</v>
      </c>
      <c r="J46" s="102" t="inlineStr">
        <is>
          <t>N/A</t>
        </is>
      </c>
      <c r="K46" s="60" t="inlineStr">
        <is>
          <t>Jozef Stefan Institute</t>
        </is>
      </c>
      <c r="L46" s="60" t="inlineStr">
        <is>
          <t>Department of Environmental Sciences</t>
        </is>
      </c>
      <c r="M46" s="60" t="inlineStr">
        <is>
          <t>ICP-MS</t>
        </is>
      </c>
      <c r="N46" s="60" t="n"/>
      <c r="O46" s="101" t="inlineStr">
        <is>
          <t>other</t>
        </is>
      </c>
      <c r="P46" s="102" t="inlineStr">
        <is>
          <t>INSTAND e.v.</t>
        </is>
      </c>
      <c r="Q46" s="102" t="inlineStr">
        <is>
          <t>dilution</t>
        </is>
      </c>
      <c r="R46" s="101" t="inlineStr">
        <is>
          <t>Yes</t>
        </is>
      </c>
      <c r="S46" s="102" t="inlineStr">
        <is>
          <t>Method blank</t>
        </is>
      </c>
      <c r="T46" s="103" t="n">
        <v>0.1</v>
      </c>
      <c r="U46" s="104" t="inlineStr">
        <is>
          <t>Yes</t>
        </is>
      </c>
      <c r="V46" s="102" t="n"/>
      <c r="W46" s="102" t="inlineStr">
        <is>
          <t>All</t>
        </is>
      </c>
      <c r="X46" s="102" t="inlineStr">
        <is>
          <t>Yes</t>
        </is>
      </c>
      <c r="Y46" s="60" t="inlineStr">
        <is>
          <t>N/A</t>
        </is>
      </c>
    </row>
    <row r="47" ht="15" customFormat="1" customHeight="1" s="444">
      <c r="A47" s="60" t="n"/>
      <c r="B47" s="100" t="inlineStr">
        <is>
          <t>CROME_M</t>
        </is>
      </c>
      <c r="C47" s="60" t="inlineStr">
        <is>
          <t>Cu</t>
        </is>
      </c>
      <c r="D47" s="60" t="inlineStr">
        <is>
          <t>Whole blood</t>
        </is>
      </c>
      <c r="E47" s="105" t="n">
        <v>0.2</v>
      </c>
      <c r="F47" s="102" t="inlineStr">
        <is>
          <t>N/A</t>
        </is>
      </c>
      <c r="G47" s="102" t="inlineStr">
        <is>
          <t>N/A</t>
        </is>
      </c>
      <c r="H47" s="102" t="n">
        <v>170</v>
      </c>
      <c r="I47" s="102" t="n">
        <v>0</v>
      </c>
      <c r="J47" s="102" t="inlineStr">
        <is>
          <t>N/A</t>
        </is>
      </c>
      <c r="K47" s="60" t="inlineStr">
        <is>
          <t>Jozef Stefan Institute</t>
        </is>
      </c>
      <c r="L47" s="60" t="inlineStr">
        <is>
          <t>Department of Environmental Sciences</t>
        </is>
      </c>
      <c r="M47" s="60" t="inlineStr">
        <is>
          <t>ICP-MS</t>
        </is>
      </c>
      <c r="N47" s="60" t="n"/>
      <c r="O47" s="101" t="inlineStr">
        <is>
          <t>other</t>
        </is>
      </c>
      <c r="P47" s="102" t="inlineStr">
        <is>
          <t>INSTAND e.v.</t>
        </is>
      </c>
      <c r="Q47" s="102" t="inlineStr">
        <is>
          <t>dilution</t>
        </is>
      </c>
      <c r="R47" s="101" t="inlineStr">
        <is>
          <t>Yes</t>
        </is>
      </c>
      <c r="S47" s="102" t="inlineStr">
        <is>
          <t>Method blank</t>
        </is>
      </c>
      <c r="T47" s="103" t="n">
        <v>0.1</v>
      </c>
      <c r="U47" s="104" t="inlineStr">
        <is>
          <t>Yes</t>
        </is>
      </c>
      <c r="V47" s="102" t="n"/>
      <c r="W47" s="102" t="inlineStr">
        <is>
          <t>All</t>
        </is>
      </c>
      <c r="X47" s="102" t="inlineStr">
        <is>
          <t>Yes</t>
        </is>
      </c>
      <c r="Y47" s="60" t="inlineStr">
        <is>
          <t>N/A</t>
        </is>
      </c>
    </row>
    <row r="48" ht="15" customFormat="1" customHeight="1" s="444">
      <c r="A48" s="60" t="n"/>
      <c r="B48" s="100" t="inlineStr">
        <is>
          <t>CROME_M</t>
        </is>
      </c>
      <c r="C48" s="60" t="inlineStr">
        <is>
          <t>Zn</t>
        </is>
      </c>
      <c r="D48" s="60" t="inlineStr">
        <is>
          <t>Whole blood</t>
        </is>
      </c>
      <c r="E48" s="105" t="n">
        <v>5</v>
      </c>
      <c r="F48" s="102" t="inlineStr">
        <is>
          <t>N/A</t>
        </is>
      </c>
      <c r="G48" s="102" t="inlineStr">
        <is>
          <t>N/A</t>
        </is>
      </c>
      <c r="H48" s="102" t="n">
        <v>170</v>
      </c>
      <c r="I48" s="102" t="n">
        <v>0</v>
      </c>
      <c r="J48" s="102" t="inlineStr">
        <is>
          <t>N/A</t>
        </is>
      </c>
      <c r="K48" s="60" t="inlineStr">
        <is>
          <t>Jozef Stefan Institute</t>
        </is>
      </c>
      <c r="L48" s="60" t="inlineStr">
        <is>
          <t>Department of Environmental Sciences</t>
        </is>
      </c>
      <c r="M48" s="60" t="inlineStr">
        <is>
          <t>ICP-MS</t>
        </is>
      </c>
      <c r="N48" s="60" t="n"/>
      <c r="O48" s="101" t="inlineStr">
        <is>
          <t>other</t>
        </is>
      </c>
      <c r="P48" s="102" t="inlineStr">
        <is>
          <t>INSTAND e.v.</t>
        </is>
      </c>
      <c r="Q48" s="102" t="inlineStr">
        <is>
          <t>dilution</t>
        </is>
      </c>
      <c r="R48" s="101" t="inlineStr">
        <is>
          <t>Yes</t>
        </is>
      </c>
      <c r="S48" s="102" t="inlineStr">
        <is>
          <t>Method blank</t>
        </is>
      </c>
      <c r="T48" s="103" t="n">
        <v>0.1</v>
      </c>
      <c r="U48" s="104" t="inlineStr">
        <is>
          <t>Yes</t>
        </is>
      </c>
      <c r="V48" s="102" t="n"/>
      <c r="W48" s="102" t="inlineStr">
        <is>
          <t>All</t>
        </is>
      </c>
      <c r="X48" s="102" t="inlineStr">
        <is>
          <t>Yes</t>
        </is>
      </c>
      <c r="Y48" s="60" t="inlineStr">
        <is>
          <t>N/A</t>
        </is>
      </c>
    </row>
    <row r="49" ht="15" customFormat="1" customHeight="1" s="444">
      <c r="A49" s="60" t="n"/>
      <c r="B49" s="100" t="inlineStr">
        <is>
          <t>CROME_M</t>
        </is>
      </c>
      <c r="C49" s="60" t="inlineStr">
        <is>
          <t>Se</t>
        </is>
      </c>
      <c r="D49" s="60" t="inlineStr">
        <is>
          <t>Whole blood</t>
        </is>
      </c>
      <c r="E49" s="105" t="n">
        <v>0.1</v>
      </c>
      <c r="F49" s="102" t="inlineStr">
        <is>
          <t>N/A</t>
        </is>
      </c>
      <c r="G49" s="102" t="inlineStr">
        <is>
          <t>N/A</t>
        </is>
      </c>
      <c r="H49" s="102" t="n">
        <v>170</v>
      </c>
      <c r="I49" s="102" t="n">
        <v>0</v>
      </c>
      <c r="J49" s="102" t="inlineStr">
        <is>
          <t>N/A</t>
        </is>
      </c>
      <c r="K49" s="60" t="inlineStr">
        <is>
          <t>Jozef Stefan Institute</t>
        </is>
      </c>
      <c r="L49" s="60" t="inlineStr">
        <is>
          <t>Department of Environmental Sciences</t>
        </is>
      </c>
      <c r="M49" s="60" t="inlineStr">
        <is>
          <t>ICP-MS</t>
        </is>
      </c>
      <c r="N49" s="60" t="n"/>
      <c r="O49" s="101" t="inlineStr">
        <is>
          <t>other</t>
        </is>
      </c>
      <c r="P49" s="102" t="inlineStr">
        <is>
          <t>INSTAND e.v.</t>
        </is>
      </c>
      <c r="Q49" s="102" t="inlineStr">
        <is>
          <t>dilution</t>
        </is>
      </c>
      <c r="R49" s="101" t="inlineStr">
        <is>
          <t>Yes</t>
        </is>
      </c>
      <c r="S49" s="102" t="inlineStr">
        <is>
          <t>Method blank</t>
        </is>
      </c>
      <c r="T49" s="103" t="n">
        <v>0.1</v>
      </c>
      <c r="U49" s="104" t="inlineStr">
        <is>
          <t>Yes</t>
        </is>
      </c>
      <c r="V49" s="102" t="n"/>
      <c r="W49" s="102" t="inlineStr">
        <is>
          <t>All</t>
        </is>
      </c>
      <c r="X49" s="102" t="inlineStr">
        <is>
          <t>Yes</t>
        </is>
      </c>
      <c r="Y49" s="60" t="inlineStr">
        <is>
          <t>N/A</t>
        </is>
      </c>
    </row>
    <row r="50" ht="15" customFormat="1" customHeight="1" s="444">
      <c r="A50" s="60" t="n"/>
      <c r="B50" s="100" t="inlineStr">
        <is>
          <t>CROME_M</t>
        </is>
      </c>
      <c r="C50" s="60" t="inlineStr">
        <is>
          <t>As</t>
        </is>
      </c>
      <c r="D50" s="60" t="inlineStr">
        <is>
          <t>Urine</t>
        </is>
      </c>
      <c r="E50" s="105" t="n">
        <v>0.01</v>
      </c>
      <c r="F50" s="102" t="inlineStr">
        <is>
          <t>N/A</t>
        </is>
      </c>
      <c r="G50" s="102" t="inlineStr">
        <is>
          <t>N/A</t>
        </is>
      </c>
      <c r="H50" s="102" t="n">
        <v>177</v>
      </c>
      <c r="I50" s="102" t="n">
        <v>0</v>
      </c>
      <c r="J50" s="102" t="inlineStr">
        <is>
          <t>N/A</t>
        </is>
      </c>
      <c r="K50" s="60" t="inlineStr">
        <is>
          <t>Jozef Stefan Institute</t>
        </is>
      </c>
      <c r="L50" s="60" t="inlineStr">
        <is>
          <t>Department of Environmental Sciences</t>
        </is>
      </c>
      <c r="M50" s="60" t="inlineStr">
        <is>
          <t>ICP-MS</t>
        </is>
      </c>
      <c r="N50" s="60" t="n"/>
      <c r="O50" s="101" t="inlineStr">
        <is>
          <t>other</t>
        </is>
      </c>
      <c r="P50" s="102" t="inlineStr">
        <is>
          <t>INSTAND e.v.</t>
        </is>
      </c>
      <c r="Q50" s="102" t="inlineStr">
        <is>
          <t>dilution</t>
        </is>
      </c>
      <c r="R50" s="101" t="inlineStr">
        <is>
          <t>Yes</t>
        </is>
      </c>
      <c r="S50" s="102" t="inlineStr">
        <is>
          <t>Method blank</t>
        </is>
      </c>
      <c r="T50" s="103" t="n">
        <v>0.1</v>
      </c>
      <c r="U50" s="104" t="inlineStr">
        <is>
          <t>Yes</t>
        </is>
      </c>
      <c r="V50" s="102" t="n"/>
      <c r="W50" s="102" t="inlineStr">
        <is>
          <t>All</t>
        </is>
      </c>
      <c r="X50" s="102" t="inlineStr">
        <is>
          <t>Yes</t>
        </is>
      </c>
      <c r="Y50" s="60" t="inlineStr">
        <is>
          <t>N/A</t>
        </is>
      </c>
    </row>
    <row r="51" ht="15" customFormat="1" customHeight="1" s="444">
      <c r="A51" s="60" t="n"/>
      <c r="B51" s="100" t="inlineStr">
        <is>
          <t>CROME_M</t>
        </is>
      </c>
      <c r="C51" s="60" t="inlineStr">
        <is>
          <t>Cd</t>
        </is>
      </c>
      <c r="D51" s="60" t="inlineStr">
        <is>
          <t>Urine</t>
        </is>
      </c>
      <c r="E51" s="105" t="n">
        <v>0.07000000000000001</v>
      </c>
      <c r="F51" s="102" t="inlineStr">
        <is>
          <t>N/A</t>
        </is>
      </c>
      <c r="G51" s="102" t="inlineStr">
        <is>
          <t>N/A</t>
        </is>
      </c>
      <c r="H51" s="102" t="n">
        <v>177</v>
      </c>
      <c r="I51" s="102" t="n">
        <v>67</v>
      </c>
      <c r="J51" s="102" t="inlineStr">
        <is>
          <t>N/A</t>
        </is>
      </c>
      <c r="K51" s="60" t="inlineStr">
        <is>
          <t>Jozef Stefan Institute</t>
        </is>
      </c>
      <c r="L51" s="60" t="inlineStr">
        <is>
          <t>Department of Environmental Sciences</t>
        </is>
      </c>
      <c r="M51" s="60" t="inlineStr">
        <is>
          <t>ICP-MS</t>
        </is>
      </c>
      <c r="N51" s="60" t="n"/>
      <c r="O51" s="101" t="inlineStr">
        <is>
          <t>other</t>
        </is>
      </c>
      <c r="P51" s="102" t="inlineStr">
        <is>
          <t>INSTAND e.v.</t>
        </is>
      </c>
      <c r="Q51" s="102" t="inlineStr">
        <is>
          <t>dilution</t>
        </is>
      </c>
      <c r="R51" s="101" t="inlineStr">
        <is>
          <t>Yes</t>
        </is>
      </c>
      <c r="S51" s="102" t="inlineStr">
        <is>
          <t>Method blank</t>
        </is>
      </c>
      <c r="T51" s="103" t="n">
        <v>0.1</v>
      </c>
      <c r="U51" s="104" t="inlineStr">
        <is>
          <t>Yes</t>
        </is>
      </c>
      <c r="V51" s="102" t="n"/>
      <c r="W51" s="102" t="inlineStr">
        <is>
          <t>All</t>
        </is>
      </c>
      <c r="X51" s="102" t="inlineStr">
        <is>
          <t>Yes</t>
        </is>
      </c>
      <c r="Y51" s="60" t="inlineStr">
        <is>
          <t>N/A</t>
        </is>
      </c>
    </row>
    <row r="52" ht="15" customFormat="1" customHeight="1" s="444">
      <c r="A52" s="60" t="n"/>
      <c r="B52" s="100" t="inlineStr">
        <is>
          <t>CROME_M</t>
        </is>
      </c>
      <c r="C52" s="60" t="inlineStr">
        <is>
          <t>Hg</t>
        </is>
      </c>
      <c r="D52" s="60" t="inlineStr">
        <is>
          <t>Urine</t>
        </is>
      </c>
      <c r="E52" s="105" t="n">
        <v>0.04</v>
      </c>
      <c r="F52" s="102" t="inlineStr">
        <is>
          <t>N/A</t>
        </is>
      </c>
      <c r="G52" s="102" t="inlineStr">
        <is>
          <t>N/A</t>
        </is>
      </c>
      <c r="H52" s="102" t="n">
        <v>177</v>
      </c>
      <c r="I52" s="102" t="n">
        <v>40</v>
      </c>
      <c r="J52" s="102" t="inlineStr">
        <is>
          <t>N/A</t>
        </is>
      </c>
      <c r="K52" s="60" t="inlineStr">
        <is>
          <t>Jozef Stefan Institute</t>
        </is>
      </c>
      <c r="L52" s="60" t="inlineStr">
        <is>
          <t>Department of Environmental Sciences</t>
        </is>
      </c>
      <c r="M52" s="60" t="inlineStr">
        <is>
          <t>ICP-MS</t>
        </is>
      </c>
      <c r="N52" s="60" t="n"/>
      <c r="O52" s="101" t="inlineStr">
        <is>
          <t>other</t>
        </is>
      </c>
      <c r="P52" s="102" t="inlineStr">
        <is>
          <t>INSTAND e.v.</t>
        </is>
      </c>
      <c r="Q52" s="102" t="inlineStr">
        <is>
          <t>dilution</t>
        </is>
      </c>
      <c r="R52" s="101" t="inlineStr">
        <is>
          <t>Yes</t>
        </is>
      </c>
      <c r="S52" s="102" t="inlineStr">
        <is>
          <t>Method blank</t>
        </is>
      </c>
      <c r="T52" s="103" t="n">
        <v>0.1</v>
      </c>
      <c r="U52" s="104" t="inlineStr">
        <is>
          <t>Yes</t>
        </is>
      </c>
      <c r="V52" s="102" t="n"/>
      <c r="W52" s="102" t="inlineStr">
        <is>
          <t>All</t>
        </is>
      </c>
      <c r="X52" s="102" t="inlineStr">
        <is>
          <t>Yes</t>
        </is>
      </c>
      <c r="Y52" s="60" t="inlineStr">
        <is>
          <t>N/A</t>
        </is>
      </c>
    </row>
    <row r="53" ht="15" customFormat="1" customHeight="1" s="444">
      <c r="A53" s="60" t="n"/>
      <c r="B53" s="100" t="inlineStr">
        <is>
          <t>CROME_M</t>
        </is>
      </c>
      <c r="C53" s="60" t="inlineStr">
        <is>
          <t>Mn</t>
        </is>
      </c>
      <c r="D53" s="60" t="inlineStr">
        <is>
          <t>Urine</t>
        </is>
      </c>
      <c r="E53" s="105" t="n">
        <v>0.5</v>
      </c>
      <c r="F53" s="102" t="inlineStr">
        <is>
          <t>N/A</t>
        </is>
      </c>
      <c r="G53" s="102" t="inlineStr">
        <is>
          <t>N/A</t>
        </is>
      </c>
      <c r="H53" s="102" t="n">
        <v>177</v>
      </c>
      <c r="I53" s="102" t="n">
        <v>168</v>
      </c>
      <c r="J53" s="102" t="inlineStr">
        <is>
          <t>N/A</t>
        </is>
      </c>
      <c r="K53" s="60" t="inlineStr">
        <is>
          <t>Jozef Stefan Institute</t>
        </is>
      </c>
      <c r="L53" s="60" t="inlineStr">
        <is>
          <t>Department of Environmental Sciences</t>
        </is>
      </c>
      <c r="M53" s="60" t="inlineStr">
        <is>
          <t>ICP-MS</t>
        </is>
      </c>
      <c r="N53" s="60" t="n"/>
      <c r="O53" s="101" t="inlineStr">
        <is>
          <t>other</t>
        </is>
      </c>
      <c r="P53" s="102" t="inlineStr">
        <is>
          <t>INSTAND e.v.</t>
        </is>
      </c>
      <c r="Q53" s="102" t="inlineStr">
        <is>
          <t>dilution</t>
        </is>
      </c>
      <c r="R53" s="101" t="inlineStr">
        <is>
          <t>Yes</t>
        </is>
      </c>
      <c r="S53" s="102" t="inlineStr">
        <is>
          <t>Method blank</t>
        </is>
      </c>
      <c r="T53" s="103" t="n">
        <v>0.1</v>
      </c>
      <c r="U53" s="104" t="inlineStr">
        <is>
          <t>Yes</t>
        </is>
      </c>
      <c r="V53" s="102" t="n"/>
      <c r="W53" s="102" t="inlineStr">
        <is>
          <t>All</t>
        </is>
      </c>
      <c r="X53" s="102" t="inlineStr">
        <is>
          <t>Yes</t>
        </is>
      </c>
      <c r="Y53" s="60" t="inlineStr">
        <is>
          <t>N/A</t>
        </is>
      </c>
    </row>
    <row r="54" ht="15" customFormat="1" customHeight="1" s="444">
      <c r="A54" s="60" t="n"/>
      <c r="B54" s="100" t="inlineStr">
        <is>
          <t>CROME_M</t>
        </is>
      </c>
      <c r="C54" s="60" t="inlineStr">
        <is>
          <t>Pb</t>
        </is>
      </c>
      <c r="D54" s="60" t="inlineStr">
        <is>
          <t>Urine</t>
        </is>
      </c>
      <c r="E54" s="105" t="n">
        <v>0.1</v>
      </c>
      <c r="F54" s="102" t="inlineStr">
        <is>
          <t>N/A</t>
        </is>
      </c>
      <c r="G54" s="102" t="inlineStr">
        <is>
          <t>N/A</t>
        </is>
      </c>
      <c r="H54" s="102" t="n">
        <v>177</v>
      </c>
      <c r="I54" s="102" t="n">
        <v>107</v>
      </c>
      <c r="J54" s="102" t="inlineStr">
        <is>
          <t>N/A</t>
        </is>
      </c>
      <c r="K54" s="60" t="inlineStr">
        <is>
          <t>Jozef Stefan Institute</t>
        </is>
      </c>
      <c r="L54" s="60" t="inlineStr">
        <is>
          <t>Department of Environmental Sciences</t>
        </is>
      </c>
      <c r="M54" s="60" t="inlineStr">
        <is>
          <t>ICP-MS</t>
        </is>
      </c>
      <c r="N54" s="60" t="n"/>
      <c r="O54" s="101" t="inlineStr">
        <is>
          <t>other</t>
        </is>
      </c>
      <c r="P54" s="102" t="inlineStr">
        <is>
          <t>INSTAND e.v.</t>
        </is>
      </c>
      <c r="Q54" s="102" t="inlineStr">
        <is>
          <t>dilution</t>
        </is>
      </c>
      <c r="R54" s="101" t="inlineStr">
        <is>
          <t>Yes</t>
        </is>
      </c>
      <c r="S54" s="102" t="inlineStr">
        <is>
          <t>Method blank</t>
        </is>
      </c>
      <c r="T54" s="103" t="n">
        <v>0.1</v>
      </c>
      <c r="U54" s="104" t="inlineStr">
        <is>
          <t>Yes</t>
        </is>
      </c>
      <c r="V54" s="102" t="n"/>
      <c r="W54" s="102" t="inlineStr">
        <is>
          <t>All</t>
        </is>
      </c>
      <c r="X54" s="102" t="inlineStr">
        <is>
          <t>Yes</t>
        </is>
      </c>
      <c r="Y54" s="60" t="inlineStr">
        <is>
          <t>N/A</t>
        </is>
      </c>
    </row>
    <row r="55" ht="15" customFormat="1" customHeight="1" s="444">
      <c r="A55" s="60" t="n"/>
      <c r="B55" s="100" t="inlineStr">
        <is>
          <t>CROME_M</t>
        </is>
      </c>
      <c r="C55" s="60" t="inlineStr">
        <is>
          <t>Cu</t>
        </is>
      </c>
      <c r="D55" s="60" t="inlineStr">
        <is>
          <t>Urine</t>
        </is>
      </c>
      <c r="E55" s="105" t="n">
        <v>0.2</v>
      </c>
      <c r="F55" s="102" t="inlineStr">
        <is>
          <t>N/A</t>
        </is>
      </c>
      <c r="G55" s="102" t="inlineStr">
        <is>
          <t>N/A</t>
        </is>
      </c>
      <c r="H55" s="102" t="n">
        <v>177</v>
      </c>
      <c r="I55" s="102" t="n">
        <v>19</v>
      </c>
      <c r="J55" s="102" t="inlineStr">
        <is>
          <t>N/A</t>
        </is>
      </c>
      <c r="K55" s="60" t="inlineStr">
        <is>
          <t>Jozef Stefan Institute</t>
        </is>
      </c>
      <c r="L55" s="60" t="inlineStr">
        <is>
          <t>Department of Environmental Sciences</t>
        </is>
      </c>
      <c r="M55" s="60" t="inlineStr">
        <is>
          <t>ICP-MS</t>
        </is>
      </c>
      <c r="N55" s="60" t="n"/>
      <c r="O55" s="101" t="inlineStr">
        <is>
          <t>other</t>
        </is>
      </c>
      <c r="P55" s="102" t="inlineStr">
        <is>
          <t>INSTAND e.v.</t>
        </is>
      </c>
      <c r="Q55" s="102" t="inlineStr">
        <is>
          <t>dilution</t>
        </is>
      </c>
      <c r="R55" s="101" t="inlineStr">
        <is>
          <t>Yes</t>
        </is>
      </c>
      <c r="S55" s="102" t="inlineStr">
        <is>
          <t>Method blank</t>
        </is>
      </c>
      <c r="T55" s="103" t="n">
        <v>0.1</v>
      </c>
      <c r="U55" s="104" t="inlineStr">
        <is>
          <t>Yes</t>
        </is>
      </c>
      <c r="V55" s="102" t="n"/>
      <c r="W55" s="102" t="inlineStr">
        <is>
          <t>All</t>
        </is>
      </c>
      <c r="X55" s="102" t="inlineStr">
        <is>
          <t>Yes</t>
        </is>
      </c>
      <c r="Y55" s="60" t="inlineStr">
        <is>
          <t>N/A</t>
        </is>
      </c>
    </row>
    <row r="56" ht="15" customFormat="1" customHeight="1" s="444">
      <c r="A56" s="60" t="n"/>
      <c r="B56" s="100" t="inlineStr">
        <is>
          <t>CROME_M</t>
        </is>
      </c>
      <c r="C56" s="60" t="inlineStr">
        <is>
          <t>Zn</t>
        </is>
      </c>
      <c r="D56" s="60" t="inlineStr">
        <is>
          <t>Urine</t>
        </is>
      </c>
      <c r="E56" s="105" t="n">
        <v>2</v>
      </c>
      <c r="F56" s="102" t="inlineStr">
        <is>
          <t>N/A</t>
        </is>
      </c>
      <c r="G56" s="102" t="inlineStr">
        <is>
          <t>N/A</t>
        </is>
      </c>
      <c r="H56" s="102" t="n">
        <v>177</v>
      </c>
      <c r="I56" s="102" t="n">
        <v>11</v>
      </c>
      <c r="J56" s="102" t="inlineStr">
        <is>
          <t>N/A</t>
        </is>
      </c>
      <c r="K56" s="60" t="inlineStr">
        <is>
          <t>Jozef Stefan Institute</t>
        </is>
      </c>
      <c r="L56" s="60" t="inlineStr">
        <is>
          <t>Department of Environmental Sciences</t>
        </is>
      </c>
      <c r="M56" s="60" t="inlineStr">
        <is>
          <t>ICP-MS</t>
        </is>
      </c>
      <c r="N56" s="60" t="n"/>
      <c r="O56" s="101" t="inlineStr">
        <is>
          <t>other</t>
        </is>
      </c>
      <c r="P56" s="102" t="inlineStr">
        <is>
          <t>INSTAND e.v.</t>
        </is>
      </c>
      <c r="Q56" s="102" t="inlineStr">
        <is>
          <t>dilution</t>
        </is>
      </c>
      <c r="R56" s="101" t="inlineStr">
        <is>
          <t>Yes</t>
        </is>
      </c>
      <c r="S56" s="102" t="inlineStr">
        <is>
          <t>Method blank</t>
        </is>
      </c>
      <c r="T56" s="103" t="n">
        <v>0.1</v>
      </c>
      <c r="U56" s="104" t="inlineStr">
        <is>
          <t>Yes</t>
        </is>
      </c>
      <c r="V56" s="102" t="n"/>
      <c r="W56" s="102" t="inlineStr">
        <is>
          <t>All</t>
        </is>
      </c>
      <c r="X56" s="102" t="inlineStr">
        <is>
          <t>Yes</t>
        </is>
      </c>
      <c r="Y56" s="60" t="inlineStr">
        <is>
          <t>N/A</t>
        </is>
      </c>
    </row>
    <row r="57" ht="15" customFormat="1" customHeight="1" s="444">
      <c r="A57" s="60" t="n"/>
      <c r="B57" s="100" t="inlineStr">
        <is>
          <t>CROME_M</t>
        </is>
      </c>
      <c r="C57" s="60" t="inlineStr">
        <is>
          <t>Se</t>
        </is>
      </c>
      <c r="D57" s="60" t="inlineStr">
        <is>
          <t>Urine</t>
        </is>
      </c>
      <c r="E57" s="105" t="n">
        <v>0.1</v>
      </c>
      <c r="F57" s="102" t="inlineStr">
        <is>
          <t>N/A</t>
        </is>
      </c>
      <c r="G57" s="102" t="inlineStr">
        <is>
          <t>N/A</t>
        </is>
      </c>
      <c r="H57" s="102" t="n">
        <v>177</v>
      </c>
      <c r="I57" s="102" t="n">
        <v>1</v>
      </c>
      <c r="J57" s="102" t="inlineStr">
        <is>
          <t>N/A</t>
        </is>
      </c>
      <c r="K57" s="60" t="inlineStr">
        <is>
          <t>Jozef Stefan Institute</t>
        </is>
      </c>
      <c r="L57" s="60" t="inlineStr">
        <is>
          <t>Department of Environmental Sciences</t>
        </is>
      </c>
      <c r="M57" s="60" t="inlineStr">
        <is>
          <t>ICP-MS</t>
        </is>
      </c>
      <c r="N57" s="60" t="n"/>
      <c r="O57" s="101" t="inlineStr">
        <is>
          <t>other</t>
        </is>
      </c>
      <c r="P57" s="102" t="inlineStr">
        <is>
          <t>INSTAND e.v.</t>
        </is>
      </c>
      <c r="Q57" s="102" t="inlineStr">
        <is>
          <t>dilution</t>
        </is>
      </c>
      <c r="R57" s="101" t="inlineStr">
        <is>
          <t>Yes</t>
        </is>
      </c>
      <c r="S57" s="102" t="inlineStr">
        <is>
          <t>Method blank</t>
        </is>
      </c>
      <c r="T57" s="103" t="n">
        <v>0.1</v>
      </c>
      <c r="U57" s="104" t="inlineStr">
        <is>
          <t>Yes</t>
        </is>
      </c>
      <c r="V57" s="102" t="n"/>
      <c r="W57" s="102" t="inlineStr">
        <is>
          <t>All</t>
        </is>
      </c>
      <c r="X57" s="102" t="inlineStr">
        <is>
          <t>Yes</t>
        </is>
      </c>
      <c r="Y57" s="60" t="inlineStr">
        <is>
          <t>N/A</t>
        </is>
      </c>
    </row>
    <row r="58" ht="15" customFormat="1" customHeight="1" s="444">
      <c r="A58" s="60" t="n"/>
      <c r="B58" s="100" t="inlineStr">
        <is>
          <t>CROME_M</t>
        </is>
      </c>
      <c r="C58" s="60" t="inlineStr">
        <is>
          <t>Hg</t>
        </is>
      </c>
      <c r="D58" s="60" t="inlineStr">
        <is>
          <t>Hair</t>
        </is>
      </c>
      <c r="E58" s="105" t="n">
        <v>6</v>
      </c>
      <c r="F58" s="102" t="inlineStr">
        <is>
          <t>N/A</t>
        </is>
      </c>
      <c r="G58" s="102" t="inlineStr">
        <is>
          <t>N/A</t>
        </is>
      </c>
      <c r="H58" s="102" t="n">
        <v>178</v>
      </c>
      <c r="I58" s="102" t="n">
        <v>0</v>
      </c>
      <c r="J58" s="102" t="inlineStr">
        <is>
          <t>N/A</t>
        </is>
      </c>
      <c r="K58" s="60" t="inlineStr">
        <is>
          <t>Jozef Stefan Institute</t>
        </is>
      </c>
      <c r="L58" s="60" t="inlineStr">
        <is>
          <t>Department of Environmental Sciences</t>
        </is>
      </c>
      <c r="M58" s="60" t="inlineStr">
        <is>
          <t>ICP-MS</t>
        </is>
      </c>
      <c r="N58" s="60" t="n"/>
      <c r="O58" s="101" t="inlineStr">
        <is>
          <t>other</t>
        </is>
      </c>
      <c r="P58" s="252" t="inlineStr">
        <is>
          <t>QA/QC HBM4EU programme</t>
        </is>
      </c>
      <c r="Q58" s="102" t="inlineStr">
        <is>
          <t>MW digestion</t>
        </is>
      </c>
      <c r="R58" s="101" t="inlineStr">
        <is>
          <t>Yes</t>
        </is>
      </c>
      <c r="S58" s="102" t="inlineStr">
        <is>
          <t>Method blank</t>
        </is>
      </c>
      <c r="T58" s="103" t="n">
        <v>0.1</v>
      </c>
      <c r="U58" s="104" t="inlineStr">
        <is>
          <t>Yes</t>
        </is>
      </c>
      <c r="V58" s="102" t="n"/>
      <c r="W58" s="102" t="inlineStr">
        <is>
          <t>All</t>
        </is>
      </c>
      <c r="X58" s="102" t="inlineStr">
        <is>
          <t>Yes</t>
        </is>
      </c>
      <c r="Y58" s="60" t="inlineStr">
        <is>
          <t>N/A</t>
        </is>
      </c>
    </row>
    <row r="59" ht="15" customFormat="1" customHeight="1" s="444">
      <c r="A59" s="100" t="n"/>
      <c r="B59" s="60" t="inlineStr">
        <is>
          <t>CROME_C</t>
        </is>
      </c>
      <c r="C59" s="60" t="inlineStr">
        <is>
          <t>4-F-3-PBA</t>
        </is>
      </c>
      <c r="D59" s="60" t="inlineStr">
        <is>
          <t>Urine</t>
        </is>
      </c>
      <c r="E59" s="500" t="n">
        <v>0.019</v>
      </c>
      <c r="F59" s="102" t="inlineStr">
        <is>
          <t>N/A</t>
        </is>
      </c>
      <c r="G59" s="102" t="inlineStr">
        <is>
          <t>N/A</t>
        </is>
      </c>
      <c r="H59" s="60" t="n">
        <v>164</v>
      </c>
      <c r="I59" s="60" t="n">
        <v>115</v>
      </c>
      <c r="J59" s="102" t="inlineStr">
        <is>
          <t>N/A</t>
        </is>
      </c>
      <c r="K59" s="60" t="inlineStr">
        <is>
          <t>Institute of Environmental Assessment and Water Research (IDAEA-CSIC), Barcelona, Catalonia,Spain</t>
        </is>
      </c>
      <c r="L59" s="60" t="inlineStr">
        <is>
          <t>Department of Environmental Chemistry</t>
        </is>
      </c>
      <c r="M59" s="60" t="inlineStr">
        <is>
          <t>UPLC</t>
        </is>
      </c>
      <c r="N59" s="60" t="n"/>
      <c r="O59" s="60" t="inlineStr">
        <is>
          <t>G-EQUAS</t>
        </is>
      </c>
      <c r="P59" s="102" t="inlineStr">
        <is>
          <t>N/A</t>
        </is>
      </c>
      <c r="Q59" s="60" t="inlineStr">
        <is>
          <t>LLE</t>
        </is>
      </c>
      <c r="R59" s="101" t="inlineStr">
        <is>
          <t>Yes</t>
        </is>
      </c>
      <c r="S59" s="100" t="inlineStr">
        <is>
          <t>matrix blank</t>
        </is>
      </c>
      <c r="T59" s="113" t="n"/>
      <c r="U59" s="113" t="n"/>
      <c r="V59" s="60" t="n"/>
      <c r="W59" s="102" t="inlineStr">
        <is>
          <t>All</t>
        </is>
      </c>
      <c r="X59" s="102" t="inlineStr">
        <is>
          <t>Yes</t>
        </is>
      </c>
      <c r="Y59" s="60" t="inlineStr">
        <is>
          <t>N/A</t>
        </is>
      </c>
    </row>
    <row r="60" ht="15" customFormat="1" customHeight="1" s="444">
      <c r="A60" s="100" t="n"/>
      <c r="B60" s="60" t="inlineStr">
        <is>
          <t>CROME_C</t>
        </is>
      </c>
      <c r="C60" s="60" t="inlineStr">
        <is>
          <t>3-PBA</t>
        </is>
      </c>
      <c r="D60" s="60" t="inlineStr">
        <is>
          <t>Urine</t>
        </is>
      </c>
      <c r="E60" s="500" t="n">
        <v>0.018</v>
      </c>
      <c r="F60" s="102" t="inlineStr">
        <is>
          <t>N/A</t>
        </is>
      </c>
      <c r="G60" s="102" t="inlineStr">
        <is>
          <t>N/A</t>
        </is>
      </c>
      <c r="H60" s="60" t="n">
        <v>164</v>
      </c>
      <c r="I60" s="60" t="n">
        <v>33</v>
      </c>
      <c r="J60" s="102" t="inlineStr">
        <is>
          <t>N/A</t>
        </is>
      </c>
      <c r="K60" s="60" t="inlineStr">
        <is>
          <t>Institute of Environmental Assessment and Water Research (IDAEA-CSIC), Barcelona, Catalonia,Spain</t>
        </is>
      </c>
      <c r="L60" s="60" t="inlineStr">
        <is>
          <t>Department of Environmental Chemistry</t>
        </is>
      </c>
      <c r="M60" s="60" t="inlineStr">
        <is>
          <t>UPLC</t>
        </is>
      </c>
      <c r="N60" s="60" t="n"/>
      <c r="O60" s="60" t="inlineStr">
        <is>
          <t>G-EQUAS</t>
        </is>
      </c>
      <c r="P60" s="102" t="inlineStr">
        <is>
          <t>N/A</t>
        </is>
      </c>
      <c r="Q60" s="60" t="inlineStr">
        <is>
          <t>LLE</t>
        </is>
      </c>
      <c r="R60" s="101" t="inlineStr">
        <is>
          <t>Yes</t>
        </is>
      </c>
      <c r="S60" s="100" t="inlineStr">
        <is>
          <t>matrix blank</t>
        </is>
      </c>
      <c r="T60" s="113" t="n"/>
      <c r="U60" s="113" t="n"/>
      <c r="V60" s="60" t="n"/>
      <c r="W60" s="102" t="inlineStr">
        <is>
          <t>All</t>
        </is>
      </c>
      <c r="X60" s="102" t="inlineStr">
        <is>
          <t>Yes</t>
        </is>
      </c>
      <c r="Y60" s="60" t="inlineStr">
        <is>
          <t>N/A</t>
        </is>
      </c>
    </row>
    <row r="61" ht="15" customFormat="1" customHeight="1" s="444">
      <c r="A61" s="60" t="n"/>
      <c r="B61" s="60" t="inlineStr">
        <is>
          <t>CROME_C</t>
        </is>
      </c>
      <c r="C61" s="60" t="inlineStr">
        <is>
          <t>DEAMPY</t>
        </is>
      </c>
      <c r="D61" s="60" t="inlineStr">
        <is>
          <t>Urine</t>
        </is>
      </c>
      <c r="E61" s="500" t="n">
        <v>0.017</v>
      </c>
      <c r="F61" s="102" t="inlineStr">
        <is>
          <t>N/A</t>
        </is>
      </c>
      <c r="G61" s="102" t="inlineStr">
        <is>
          <t>N/A</t>
        </is>
      </c>
      <c r="H61" s="60" t="n">
        <v>164</v>
      </c>
      <c r="I61" s="60" t="n">
        <v>51</v>
      </c>
      <c r="J61" s="102" t="inlineStr">
        <is>
          <t>N/A</t>
        </is>
      </c>
      <c r="K61" s="60" t="inlineStr">
        <is>
          <t>Institute of Environmental Assessment and Water Research (IDAEA-CSIC), Barcelona, Catalonia,Spain</t>
        </is>
      </c>
      <c r="L61" s="60" t="inlineStr">
        <is>
          <t>Department of Environmental Chemistry</t>
        </is>
      </c>
      <c r="M61" s="60" t="inlineStr">
        <is>
          <t>UPLC</t>
        </is>
      </c>
      <c r="N61" s="60" t="n"/>
      <c r="O61" s="60" t="inlineStr">
        <is>
          <t>G-EQUAS</t>
        </is>
      </c>
      <c r="P61" s="102" t="inlineStr">
        <is>
          <t>N/A</t>
        </is>
      </c>
      <c r="Q61" s="60" t="inlineStr">
        <is>
          <t>LLE</t>
        </is>
      </c>
      <c r="R61" s="101" t="inlineStr">
        <is>
          <t>Yes</t>
        </is>
      </c>
      <c r="S61" s="100" t="inlineStr">
        <is>
          <t>matrix blank</t>
        </is>
      </c>
      <c r="T61" s="113" t="n"/>
      <c r="U61" s="113" t="n"/>
      <c r="V61" s="60" t="n"/>
      <c r="W61" s="102" t="inlineStr">
        <is>
          <t>All</t>
        </is>
      </c>
      <c r="X61" s="102" t="inlineStr">
        <is>
          <t>Yes</t>
        </is>
      </c>
      <c r="Y61" s="60" t="inlineStr">
        <is>
          <t>N/A</t>
        </is>
      </c>
    </row>
    <row r="62" ht="15" customFormat="1" customHeight="1" s="444">
      <c r="A62" s="60" t="n"/>
      <c r="B62" s="60" t="inlineStr">
        <is>
          <t>CROME_C</t>
        </is>
      </c>
      <c r="C62" s="60" t="inlineStr">
        <is>
          <t>IMPY</t>
        </is>
      </c>
      <c r="D62" s="60" t="inlineStr">
        <is>
          <t>Urine</t>
        </is>
      </c>
      <c r="E62" s="500" t="n">
        <v>0.014</v>
      </c>
      <c r="F62" s="102" t="inlineStr">
        <is>
          <t>N/A</t>
        </is>
      </c>
      <c r="G62" s="102" t="inlineStr">
        <is>
          <t>N/A</t>
        </is>
      </c>
      <c r="H62" s="60" t="n">
        <v>164</v>
      </c>
      <c r="I62" s="60" t="n">
        <v>115</v>
      </c>
      <c r="J62" s="102" t="inlineStr">
        <is>
          <t>N/A</t>
        </is>
      </c>
      <c r="K62" s="60" t="inlineStr">
        <is>
          <t>Institute of Environmental Assessment and Water Research (IDAEA-CSIC), Barcelona, Catalonia,Spain</t>
        </is>
      </c>
      <c r="L62" s="60" t="inlineStr">
        <is>
          <t>Department of Environmental Chemistry</t>
        </is>
      </c>
      <c r="M62" s="60" t="inlineStr">
        <is>
          <t>UPLC</t>
        </is>
      </c>
      <c r="N62" s="60" t="n"/>
      <c r="O62" s="60" t="inlineStr">
        <is>
          <t>G-EQUAS</t>
        </is>
      </c>
      <c r="P62" s="102" t="inlineStr">
        <is>
          <t>N/A</t>
        </is>
      </c>
      <c r="Q62" s="60" t="inlineStr">
        <is>
          <t>LLE</t>
        </is>
      </c>
      <c r="R62" s="101" t="inlineStr">
        <is>
          <t>Yes</t>
        </is>
      </c>
      <c r="S62" s="100" t="inlineStr">
        <is>
          <t>matrix blank</t>
        </is>
      </c>
      <c r="T62" s="113" t="n"/>
      <c r="U62" s="113" t="n"/>
      <c r="V62" s="60" t="n"/>
      <c r="W62" s="102" t="inlineStr">
        <is>
          <t>All</t>
        </is>
      </c>
      <c r="X62" s="102" t="inlineStr">
        <is>
          <t>Yes</t>
        </is>
      </c>
      <c r="Y62" s="60" t="inlineStr">
        <is>
          <t>N/A</t>
        </is>
      </c>
    </row>
    <row r="63" ht="15" customFormat="1" customHeight="1" s="444">
      <c r="A63" s="60" t="n"/>
      <c r="B63" s="60" t="inlineStr">
        <is>
          <t>CROME_C</t>
        </is>
      </c>
      <c r="C63" s="60" t="inlineStr">
        <is>
          <t>MDA</t>
        </is>
      </c>
      <c r="D63" s="60" t="inlineStr">
        <is>
          <t>Urine</t>
        </is>
      </c>
      <c r="E63" s="500" t="n">
        <v>0.06900000000000001</v>
      </c>
      <c r="F63" s="102" t="inlineStr">
        <is>
          <t>N/A</t>
        </is>
      </c>
      <c r="G63" s="102" t="inlineStr">
        <is>
          <t>N/A</t>
        </is>
      </c>
      <c r="H63" s="60" t="n">
        <v>164</v>
      </c>
      <c r="I63" s="60" t="n">
        <v>149</v>
      </c>
      <c r="J63" s="102" t="inlineStr">
        <is>
          <t>N/A</t>
        </is>
      </c>
      <c r="K63" s="60" t="inlineStr">
        <is>
          <t>Institute of Environmental Assessment and Water Research (IDAEA-CSIC), Barcelona, Catalonia,Spain</t>
        </is>
      </c>
      <c r="L63" s="60" t="inlineStr">
        <is>
          <t>Department of Environmental Chemistry</t>
        </is>
      </c>
      <c r="M63" s="60" t="inlineStr">
        <is>
          <t>UPLC</t>
        </is>
      </c>
      <c r="N63" s="60" t="n"/>
      <c r="O63" s="60" t="inlineStr">
        <is>
          <t>G-EQUAS</t>
        </is>
      </c>
      <c r="P63" s="102" t="inlineStr">
        <is>
          <t>N/A</t>
        </is>
      </c>
      <c r="Q63" s="60" t="inlineStr">
        <is>
          <t>LLE</t>
        </is>
      </c>
      <c r="R63" s="101" t="inlineStr">
        <is>
          <t>Yes</t>
        </is>
      </c>
      <c r="S63" s="100" t="inlineStr">
        <is>
          <t>matrix blank</t>
        </is>
      </c>
      <c r="T63" s="113" t="n"/>
      <c r="U63" s="113" t="n"/>
      <c r="V63" s="60" t="n"/>
      <c r="W63" s="102" t="inlineStr">
        <is>
          <t>All</t>
        </is>
      </c>
      <c r="X63" s="102" t="inlineStr">
        <is>
          <t>Yes</t>
        </is>
      </c>
      <c r="Y63" s="60" t="inlineStr">
        <is>
          <t>N/A</t>
        </is>
      </c>
    </row>
    <row r="64" ht="15" customFormat="1" customHeight="1" s="444">
      <c r="A64" s="60" t="n"/>
      <c r="B64" s="60" t="inlineStr">
        <is>
          <t>CROME_C</t>
        </is>
      </c>
      <c r="C64" s="60" t="inlineStr">
        <is>
          <t>PNP</t>
        </is>
      </c>
      <c r="D64" s="60" t="inlineStr">
        <is>
          <t>Urine</t>
        </is>
      </c>
      <c r="E64" s="500" t="n">
        <v>0.017</v>
      </c>
      <c r="F64" s="102" t="inlineStr">
        <is>
          <t>N/A</t>
        </is>
      </c>
      <c r="G64" s="102" t="inlineStr">
        <is>
          <t>N/A</t>
        </is>
      </c>
      <c r="H64" s="60" t="n">
        <v>164</v>
      </c>
      <c r="I64" s="60" t="n">
        <v>3</v>
      </c>
      <c r="J64" s="102" t="inlineStr">
        <is>
          <t>N/A</t>
        </is>
      </c>
      <c r="K64" s="60" t="inlineStr">
        <is>
          <t>Institute of Environmental Assessment and Water Research (IDAEA-CSIC), Barcelona, Catalonia,Spain</t>
        </is>
      </c>
      <c r="L64" s="60" t="inlineStr">
        <is>
          <t>Department of Environmental Chemistry</t>
        </is>
      </c>
      <c r="M64" s="60" t="inlineStr">
        <is>
          <t>UPLC</t>
        </is>
      </c>
      <c r="N64" s="60" t="n"/>
      <c r="O64" s="60" t="inlineStr">
        <is>
          <t>G-EQUAS</t>
        </is>
      </c>
      <c r="P64" s="102" t="inlineStr">
        <is>
          <t>N/A</t>
        </is>
      </c>
      <c r="Q64" s="60" t="inlineStr">
        <is>
          <t>LLE</t>
        </is>
      </c>
      <c r="R64" s="101" t="inlineStr">
        <is>
          <t>Yes</t>
        </is>
      </c>
      <c r="S64" s="100" t="inlineStr">
        <is>
          <t>matrix blank</t>
        </is>
      </c>
      <c r="T64" s="113" t="n"/>
      <c r="U64" s="113" t="n"/>
      <c r="V64" s="60" t="n"/>
      <c r="W64" s="102" t="inlineStr">
        <is>
          <t>All</t>
        </is>
      </c>
      <c r="X64" s="102" t="inlineStr">
        <is>
          <t>Yes</t>
        </is>
      </c>
      <c r="Y64" s="60" t="inlineStr">
        <is>
          <t>N/A</t>
        </is>
      </c>
    </row>
    <row r="65" ht="15" customFormat="1" customHeight="1" s="444">
      <c r="A65" s="60" t="n"/>
      <c r="B65" s="60" t="inlineStr">
        <is>
          <t>CROME_C</t>
        </is>
      </c>
      <c r="C65" s="60" t="inlineStr">
        <is>
          <t>CMHC</t>
        </is>
      </c>
      <c r="D65" s="60" t="inlineStr">
        <is>
          <t>Urine</t>
        </is>
      </c>
      <c r="E65" s="500" t="n">
        <v>0.026</v>
      </c>
      <c r="F65" s="102" t="inlineStr">
        <is>
          <t>N/A</t>
        </is>
      </c>
      <c r="G65" s="102" t="inlineStr">
        <is>
          <t>N/A</t>
        </is>
      </c>
      <c r="H65" s="60" t="n">
        <v>164</v>
      </c>
      <c r="I65" s="60" t="n">
        <v>0</v>
      </c>
      <c r="J65" s="102" t="inlineStr">
        <is>
          <t>N/A</t>
        </is>
      </c>
      <c r="K65" s="60" t="inlineStr">
        <is>
          <t>Institute of Environmental Assessment and Water Research (IDAEA-CSIC), Barcelona, Catalonia,Spain</t>
        </is>
      </c>
      <c r="L65" s="60" t="inlineStr">
        <is>
          <t>Department of Environmental Chemistry</t>
        </is>
      </c>
      <c r="M65" s="60" t="inlineStr">
        <is>
          <t>UPLC</t>
        </is>
      </c>
      <c r="N65" s="60" t="n"/>
      <c r="O65" s="60" t="inlineStr">
        <is>
          <t>G-EQUAS</t>
        </is>
      </c>
      <c r="P65" s="102" t="inlineStr">
        <is>
          <t>N/A</t>
        </is>
      </c>
      <c r="Q65" s="60" t="inlineStr">
        <is>
          <t>LLE</t>
        </is>
      </c>
      <c r="R65" s="101" t="inlineStr">
        <is>
          <t>Yes</t>
        </is>
      </c>
      <c r="S65" s="100" t="inlineStr">
        <is>
          <t>matrix blank</t>
        </is>
      </c>
      <c r="T65" s="113" t="n"/>
      <c r="U65" s="113" t="n"/>
      <c r="V65" s="60" t="n"/>
      <c r="W65" s="102" t="inlineStr">
        <is>
          <t>All</t>
        </is>
      </c>
      <c r="X65" s="102" t="inlineStr">
        <is>
          <t>Yes</t>
        </is>
      </c>
      <c r="Y65" s="60" t="inlineStr">
        <is>
          <t>N/A</t>
        </is>
      </c>
    </row>
    <row r="66" ht="15" customFormat="1" customHeight="1" s="444">
      <c r="A66" s="60" t="n"/>
      <c r="B66" s="60" t="inlineStr">
        <is>
          <t>CROME_C</t>
        </is>
      </c>
      <c r="C66" s="60" t="inlineStr">
        <is>
          <t>TCPY</t>
        </is>
      </c>
      <c r="D66" s="60" t="inlineStr">
        <is>
          <t>Urine</t>
        </is>
      </c>
      <c r="E66" s="500" t="n">
        <v>0.02</v>
      </c>
      <c r="F66" s="102" t="inlineStr">
        <is>
          <t>N/A</t>
        </is>
      </c>
      <c r="G66" s="102" t="inlineStr">
        <is>
          <t>N/A</t>
        </is>
      </c>
      <c r="H66" s="60" t="n">
        <v>164</v>
      </c>
      <c r="I66" s="60" t="n">
        <v>20</v>
      </c>
      <c r="J66" s="102" t="inlineStr">
        <is>
          <t>N/A</t>
        </is>
      </c>
      <c r="K66" s="60" t="inlineStr">
        <is>
          <t>Institute of Environmental Assessment and Water Research (IDAEA-CSIC), Barcelona, Catalonia,Spain</t>
        </is>
      </c>
      <c r="L66" s="60" t="inlineStr">
        <is>
          <t>Department of Environmental Chemistry</t>
        </is>
      </c>
      <c r="M66" s="60" t="inlineStr">
        <is>
          <t>UPLC</t>
        </is>
      </c>
      <c r="N66" s="60" t="n"/>
      <c r="O66" s="60" t="inlineStr">
        <is>
          <t>G-EQUAS</t>
        </is>
      </c>
      <c r="P66" s="102" t="inlineStr">
        <is>
          <t>N/A</t>
        </is>
      </c>
      <c r="Q66" s="60" t="inlineStr">
        <is>
          <t>LLE</t>
        </is>
      </c>
      <c r="R66" s="101" t="inlineStr">
        <is>
          <t>Yes</t>
        </is>
      </c>
      <c r="S66" s="100" t="inlineStr">
        <is>
          <t>matrix blank</t>
        </is>
      </c>
      <c r="T66" s="113" t="n"/>
      <c r="U66" s="113" t="n"/>
      <c r="V66" s="60" t="n"/>
      <c r="W66" s="102" t="inlineStr">
        <is>
          <t>All</t>
        </is>
      </c>
      <c r="X66" s="102" t="inlineStr">
        <is>
          <t>Yes</t>
        </is>
      </c>
      <c r="Y66" s="60" t="inlineStr">
        <is>
          <t>N/A</t>
        </is>
      </c>
    </row>
    <row r="67" ht="15" customFormat="1" customHeight="1" s="444">
      <c r="A67" s="60" t="n"/>
      <c r="B67" s="100" t="inlineStr">
        <is>
          <t>CROME_M</t>
        </is>
      </c>
      <c r="C67" s="60" t="inlineStr">
        <is>
          <t>4-F-3-PBA</t>
        </is>
      </c>
      <c r="D67" s="60" t="inlineStr">
        <is>
          <t>Urine</t>
        </is>
      </c>
      <c r="E67" s="500" t="n">
        <v>0.019</v>
      </c>
      <c r="F67" s="102" t="inlineStr">
        <is>
          <t>N/A</t>
        </is>
      </c>
      <c r="G67" s="102" t="inlineStr">
        <is>
          <t>N/A</t>
        </is>
      </c>
      <c r="H67" s="60" t="n">
        <v>168</v>
      </c>
      <c r="I67" s="60" t="n">
        <v>141</v>
      </c>
      <c r="J67" s="102" t="inlineStr">
        <is>
          <t>N/A</t>
        </is>
      </c>
      <c r="K67" s="60" t="inlineStr">
        <is>
          <t>Institute of Environmental Assessment and Water Research (IDAEA-CSIC), Barcelona, Catalonia,Spain</t>
        </is>
      </c>
      <c r="L67" s="60" t="inlineStr">
        <is>
          <t>Department of Environmental Chemistry</t>
        </is>
      </c>
      <c r="M67" s="60" t="inlineStr">
        <is>
          <t>UPLC</t>
        </is>
      </c>
      <c r="N67" s="60" t="n"/>
      <c r="O67" s="60" t="inlineStr">
        <is>
          <t>G-EQUAS</t>
        </is>
      </c>
      <c r="P67" s="102" t="inlineStr">
        <is>
          <t>N/A</t>
        </is>
      </c>
      <c r="Q67" s="60" t="inlineStr">
        <is>
          <t>LLE</t>
        </is>
      </c>
      <c r="R67" s="101" t="inlineStr">
        <is>
          <t>Yes</t>
        </is>
      </c>
      <c r="S67" s="100" t="inlineStr">
        <is>
          <t>matrix blank</t>
        </is>
      </c>
      <c r="T67" s="113" t="n"/>
      <c r="U67" s="113" t="n"/>
      <c r="V67" s="60" t="n"/>
      <c r="W67" s="102" t="inlineStr">
        <is>
          <t>All</t>
        </is>
      </c>
      <c r="X67" s="102" t="inlineStr">
        <is>
          <t>Yes</t>
        </is>
      </c>
      <c r="Y67" s="60" t="inlineStr">
        <is>
          <t>N/A</t>
        </is>
      </c>
    </row>
    <row r="68" ht="15" customFormat="1" customHeight="1" s="444">
      <c r="A68" s="60" t="n"/>
      <c r="B68" s="100" t="inlineStr">
        <is>
          <t>CROME_M</t>
        </is>
      </c>
      <c r="C68" s="60" t="inlineStr">
        <is>
          <t>3-PBA</t>
        </is>
      </c>
      <c r="D68" s="60" t="inlineStr">
        <is>
          <t>Urine</t>
        </is>
      </c>
      <c r="E68" s="500" t="n">
        <v>0.018</v>
      </c>
      <c r="F68" s="102" t="inlineStr">
        <is>
          <t>N/A</t>
        </is>
      </c>
      <c r="G68" s="102" t="inlineStr">
        <is>
          <t>N/A</t>
        </is>
      </c>
      <c r="H68" s="60" t="n">
        <v>168</v>
      </c>
      <c r="I68" s="60" t="n">
        <v>55</v>
      </c>
      <c r="J68" s="102" t="inlineStr">
        <is>
          <t>N/A</t>
        </is>
      </c>
      <c r="K68" s="60" t="inlineStr">
        <is>
          <t>Institute of Environmental Assessment and Water Research (IDAEA-CSIC), Barcelona, Catalonia,Spain</t>
        </is>
      </c>
      <c r="L68" s="60" t="inlineStr">
        <is>
          <t>Department of Environmental Chemistry</t>
        </is>
      </c>
      <c r="M68" s="60" t="inlineStr">
        <is>
          <t>UPLC</t>
        </is>
      </c>
      <c r="N68" s="60" t="n"/>
      <c r="O68" s="60" t="inlineStr">
        <is>
          <t>G-EQUAS</t>
        </is>
      </c>
      <c r="P68" s="102" t="inlineStr">
        <is>
          <t>N/A</t>
        </is>
      </c>
      <c r="Q68" s="60" t="inlineStr">
        <is>
          <t>LLE</t>
        </is>
      </c>
      <c r="R68" s="101" t="inlineStr">
        <is>
          <t>Yes</t>
        </is>
      </c>
      <c r="S68" s="100" t="inlineStr">
        <is>
          <t>matrix blank</t>
        </is>
      </c>
      <c r="T68" s="113" t="n"/>
      <c r="U68" s="113" t="n"/>
      <c r="V68" s="60" t="n"/>
      <c r="W68" s="102" t="inlineStr">
        <is>
          <t>All</t>
        </is>
      </c>
      <c r="X68" s="102" t="inlineStr">
        <is>
          <t>Yes</t>
        </is>
      </c>
      <c r="Y68" s="60" t="inlineStr">
        <is>
          <t>N/A</t>
        </is>
      </c>
    </row>
    <row r="69" ht="15" customFormat="1" customHeight="1" s="444">
      <c r="A69" s="60" t="n"/>
      <c r="B69" s="100" t="inlineStr">
        <is>
          <t>CROME_M</t>
        </is>
      </c>
      <c r="C69" s="60" t="inlineStr">
        <is>
          <t>DEAMPY</t>
        </is>
      </c>
      <c r="D69" s="60" t="inlineStr">
        <is>
          <t>Urine</t>
        </is>
      </c>
      <c r="E69" s="500" t="n">
        <v>0.017</v>
      </c>
      <c r="F69" s="102" t="inlineStr">
        <is>
          <t>N/A</t>
        </is>
      </c>
      <c r="G69" s="102" t="inlineStr">
        <is>
          <t>N/A</t>
        </is>
      </c>
      <c r="H69" s="60" t="n">
        <v>168</v>
      </c>
      <c r="I69" s="60" t="n">
        <v>109</v>
      </c>
      <c r="J69" s="102" t="inlineStr">
        <is>
          <t>N/A</t>
        </is>
      </c>
      <c r="K69" s="60" t="inlineStr">
        <is>
          <t>Institute of Environmental Assessment and Water Research (IDAEA-CSIC), Barcelona, Catalonia,Spain</t>
        </is>
      </c>
      <c r="L69" s="60" t="inlineStr">
        <is>
          <t>Department of Environmental Chemistry</t>
        </is>
      </c>
      <c r="M69" s="60" t="inlineStr">
        <is>
          <t>UPLC</t>
        </is>
      </c>
      <c r="N69" s="60" t="n"/>
      <c r="O69" s="60" t="inlineStr">
        <is>
          <t>G-EQUAS</t>
        </is>
      </c>
      <c r="P69" s="102" t="inlineStr">
        <is>
          <t>N/A</t>
        </is>
      </c>
      <c r="Q69" s="60" t="inlineStr">
        <is>
          <t>LLE</t>
        </is>
      </c>
      <c r="R69" s="101" t="inlineStr">
        <is>
          <t>Yes</t>
        </is>
      </c>
      <c r="S69" s="100" t="inlineStr">
        <is>
          <t>matrix blank</t>
        </is>
      </c>
      <c r="T69" s="113" t="n"/>
      <c r="U69" s="113" t="n"/>
      <c r="V69" s="60" t="n"/>
      <c r="W69" s="102" t="inlineStr">
        <is>
          <t>All</t>
        </is>
      </c>
      <c r="X69" s="102" t="inlineStr">
        <is>
          <t>Yes</t>
        </is>
      </c>
      <c r="Y69" s="60" t="inlineStr">
        <is>
          <t>N/A</t>
        </is>
      </c>
    </row>
    <row r="70" ht="15" customFormat="1" customHeight="1" s="444">
      <c r="A70" s="60" t="n"/>
      <c r="B70" s="100" t="inlineStr">
        <is>
          <t>CROME_M</t>
        </is>
      </c>
      <c r="C70" s="60" t="inlineStr">
        <is>
          <t>IMPY</t>
        </is>
      </c>
      <c r="D70" s="60" t="inlineStr">
        <is>
          <t>Urine</t>
        </is>
      </c>
      <c r="E70" s="500" t="n">
        <v>0.014</v>
      </c>
      <c r="F70" s="102" t="inlineStr">
        <is>
          <t>N/A</t>
        </is>
      </c>
      <c r="G70" s="102" t="inlineStr">
        <is>
          <t>N/A</t>
        </is>
      </c>
      <c r="H70" s="60" t="n">
        <v>168</v>
      </c>
      <c r="I70" s="60" t="n">
        <v>156</v>
      </c>
      <c r="J70" s="102" t="inlineStr">
        <is>
          <t>N/A</t>
        </is>
      </c>
      <c r="K70" s="60" t="inlineStr">
        <is>
          <t>Institute of Environmental Assessment and Water Research (IDAEA-CSIC), Barcelona, Catalonia,Spain</t>
        </is>
      </c>
      <c r="L70" s="60" t="inlineStr">
        <is>
          <t>Department of Environmental Chemistry</t>
        </is>
      </c>
      <c r="M70" s="60" t="inlineStr">
        <is>
          <t>UPLC</t>
        </is>
      </c>
      <c r="N70" s="60" t="n"/>
      <c r="O70" s="60" t="inlineStr">
        <is>
          <t>G-EQUAS</t>
        </is>
      </c>
      <c r="P70" s="102" t="inlineStr">
        <is>
          <t>N/A</t>
        </is>
      </c>
      <c r="Q70" s="60" t="inlineStr">
        <is>
          <t>LLE</t>
        </is>
      </c>
      <c r="R70" s="101" t="inlineStr">
        <is>
          <t>Yes</t>
        </is>
      </c>
      <c r="S70" s="100" t="inlineStr">
        <is>
          <t>matrix blank</t>
        </is>
      </c>
      <c r="T70" s="113" t="n"/>
      <c r="U70" s="113" t="n"/>
      <c r="V70" s="60" t="n"/>
      <c r="W70" s="102" t="inlineStr">
        <is>
          <t>All</t>
        </is>
      </c>
      <c r="X70" s="102" t="inlineStr">
        <is>
          <t>Yes</t>
        </is>
      </c>
      <c r="Y70" s="60" t="inlineStr">
        <is>
          <t>N/A</t>
        </is>
      </c>
    </row>
    <row r="71" ht="15" customFormat="1" customHeight="1" s="444">
      <c r="A71" s="60" t="n"/>
      <c r="B71" s="100" t="inlineStr">
        <is>
          <t>CROME_M</t>
        </is>
      </c>
      <c r="C71" s="60" t="inlineStr">
        <is>
          <t>MDA</t>
        </is>
      </c>
      <c r="D71" s="60" t="inlineStr">
        <is>
          <t>Urine</t>
        </is>
      </c>
      <c r="E71" s="500" t="n">
        <v>0.06900000000000001</v>
      </c>
      <c r="F71" s="102" t="inlineStr">
        <is>
          <t>N/A</t>
        </is>
      </c>
      <c r="G71" s="102" t="inlineStr">
        <is>
          <t>N/A</t>
        </is>
      </c>
      <c r="H71" s="60" t="n">
        <v>168</v>
      </c>
      <c r="I71" s="60" t="n">
        <v>163</v>
      </c>
      <c r="J71" s="102" t="inlineStr">
        <is>
          <t>N/A</t>
        </is>
      </c>
      <c r="K71" s="60" t="inlineStr">
        <is>
          <t>Institute of Environmental Assessment and Water Research (IDAEA-CSIC), Barcelona, Catalonia,Spain</t>
        </is>
      </c>
      <c r="L71" s="60" t="inlineStr">
        <is>
          <t>Department of Environmental Chemistry</t>
        </is>
      </c>
      <c r="M71" s="60" t="inlineStr">
        <is>
          <t>UPLC</t>
        </is>
      </c>
      <c r="N71" s="60" t="n"/>
      <c r="O71" s="60" t="inlineStr">
        <is>
          <t>G-EQUAS</t>
        </is>
      </c>
      <c r="P71" s="102" t="inlineStr">
        <is>
          <t>N/A</t>
        </is>
      </c>
      <c r="Q71" s="60" t="inlineStr">
        <is>
          <t>LLE</t>
        </is>
      </c>
      <c r="R71" s="101" t="inlineStr">
        <is>
          <t>Yes</t>
        </is>
      </c>
      <c r="S71" s="100" t="inlineStr">
        <is>
          <t>matrix blank</t>
        </is>
      </c>
      <c r="T71" s="113" t="n"/>
      <c r="U71" s="113" t="n"/>
      <c r="V71" s="60" t="n"/>
      <c r="W71" s="102" t="inlineStr">
        <is>
          <t>All</t>
        </is>
      </c>
      <c r="X71" s="102" t="inlineStr">
        <is>
          <t>Yes</t>
        </is>
      </c>
      <c r="Y71" s="60" t="inlineStr">
        <is>
          <t>N/A</t>
        </is>
      </c>
    </row>
    <row r="72" ht="15" customFormat="1" customHeight="1" s="444">
      <c r="A72" s="60" t="n"/>
      <c r="B72" s="100" t="inlineStr">
        <is>
          <t>CROME_M</t>
        </is>
      </c>
      <c r="C72" s="60" t="inlineStr">
        <is>
          <t>PNP</t>
        </is>
      </c>
      <c r="D72" s="60" t="inlineStr">
        <is>
          <t>Urine</t>
        </is>
      </c>
      <c r="E72" s="500" t="n">
        <v>0.017</v>
      </c>
      <c r="F72" s="102" t="inlineStr">
        <is>
          <t>N/A</t>
        </is>
      </c>
      <c r="G72" s="102" t="inlineStr">
        <is>
          <t>N/A</t>
        </is>
      </c>
      <c r="H72" s="60" t="n">
        <v>168</v>
      </c>
      <c r="I72" s="60" t="n">
        <v>13</v>
      </c>
      <c r="J72" s="102" t="inlineStr">
        <is>
          <t>N/A</t>
        </is>
      </c>
      <c r="K72" s="60" t="inlineStr">
        <is>
          <t>Institute of Environmental Assessment and Water Research (IDAEA-CSIC), Barcelona, Catalonia,Spain</t>
        </is>
      </c>
      <c r="L72" s="60" t="inlineStr">
        <is>
          <t>Department of Environmental Chemistry</t>
        </is>
      </c>
      <c r="M72" s="60" t="inlineStr">
        <is>
          <t>UPLC</t>
        </is>
      </c>
      <c r="N72" s="60" t="n"/>
      <c r="O72" s="60" t="inlineStr">
        <is>
          <t>G-EQUAS</t>
        </is>
      </c>
      <c r="P72" s="102" t="inlineStr">
        <is>
          <t>N/A</t>
        </is>
      </c>
      <c r="Q72" s="60" t="inlineStr">
        <is>
          <t>LLE</t>
        </is>
      </c>
      <c r="R72" s="101" t="inlineStr">
        <is>
          <t>Yes</t>
        </is>
      </c>
      <c r="S72" s="100" t="inlineStr">
        <is>
          <t>matrix blank</t>
        </is>
      </c>
      <c r="T72" s="113" t="n"/>
      <c r="U72" s="113" t="n"/>
      <c r="V72" s="60" t="n"/>
      <c r="W72" s="102" t="inlineStr">
        <is>
          <t>All</t>
        </is>
      </c>
      <c r="X72" s="102" t="inlineStr">
        <is>
          <t>Yes</t>
        </is>
      </c>
      <c r="Y72" s="60" t="inlineStr">
        <is>
          <t>N/A</t>
        </is>
      </c>
    </row>
    <row r="73" ht="15" customFormat="1" customHeight="1" s="444">
      <c r="A73" s="60" t="n"/>
      <c r="B73" s="100" t="inlineStr">
        <is>
          <t>CROME_M</t>
        </is>
      </c>
      <c r="C73" s="60" t="inlineStr">
        <is>
          <t>CMHC</t>
        </is>
      </c>
      <c r="D73" s="60" t="inlineStr">
        <is>
          <t>Urine</t>
        </is>
      </c>
      <c r="E73" s="500" t="n">
        <v>0.026</v>
      </c>
      <c r="F73" s="102" t="inlineStr">
        <is>
          <t>N/A</t>
        </is>
      </c>
      <c r="G73" s="102" t="inlineStr">
        <is>
          <t>N/A</t>
        </is>
      </c>
      <c r="H73" s="60" t="n">
        <v>168</v>
      </c>
      <c r="I73" s="60" t="n">
        <v>166</v>
      </c>
      <c r="J73" s="102" t="inlineStr">
        <is>
          <t>N/A</t>
        </is>
      </c>
      <c r="K73" s="60" t="inlineStr">
        <is>
          <t>Institute of Environmental Assessment and Water Research (IDAEA-CSIC), Barcelona, Catalonia,Spain</t>
        </is>
      </c>
      <c r="L73" s="60" t="inlineStr">
        <is>
          <t>Department of Environmental Chemistry</t>
        </is>
      </c>
      <c r="M73" s="60" t="inlineStr">
        <is>
          <t>UPLC</t>
        </is>
      </c>
      <c r="N73" s="60" t="n"/>
      <c r="O73" s="60" t="inlineStr">
        <is>
          <t>G-EQUAS</t>
        </is>
      </c>
      <c r="P73" s="102" t="inlineStr">
        <is>
          <t>N/A</t>
        </is>
      </c>
      <c r="Q73" s="60" t="inlineStr">
        <is>
          <t>LLE</t>
        </is>
      </c>
      <c r="R73" s="101" t="inlineStr">
        <is>
          <t>Yes</t>
        </is>
      </c>
      <c r="S73" s="100" t="inlineStr">
        <is>
          <t>matrix blank</t>
        </is>
      </c>
      <c r="T73" s="113" t="n"/>
      <c r="U73" s="113" t="n"/>
      <c r="V73" s="60" t="n"/>
      <c r="W73" s="102" t="inlineStr">
        <is>
          <t>All</t>
        </is>
      </c>
      <c r="X73" s="102" t="inlineStr">
        <is>
          <t>Yes</t>
        </is>
      </c>
      <c r="Y73" s="60" t="inlineStr">
        <is>
          <t>N/A</t>
        </is>
      </c>
    </row>
    <row r="74" ht="15" customFormat="1" customHeight="1" s="444">
      <c r="A74" s="60" t="n"/>
      <c r="B74" s="100" t="inlineStr">
        <is>
          <t>CROME_M</t>
        </is>
      </c>
      <c r="C74" s="60" t="inlineStr">
        <is>
          <t>TCPY</t>
        </is>
      </c>
      <c r="D74" s="60" t="inlineStr">
        <is>
          <t>Urine</t>
        </is>
      </c>
      <c r="E74" s="500" t="n">
        <v>0.02</v>
      </c>
      <c r="F74" s="102" t="inlineStr">
        <is>
          <t>N/A</t>
        </is>
      </c>
      <c r="G74" s="102" t="inlineStr">
        <is>
          <t>N/A</t>
        </is>
      </c>
      <c r="H74" s="60" t="n">
        <v>168</v>
      </c>
      <c r="I74" s="60" t="n">
        <v>27</v>
      </c>
      <c r="J74" s="102" t="inlineStr">
        <is>
          <t>N/A</t>
        </is>
      </c>
      <c r="K74" s="60" t="inlineStr">
        <is>
          <t>Institute of Environmental Assessment and Water Research (IDAEA-CSIC), Barcelona, Catalonia,Spain</t>
        </is>
      </c>
      <c r="L74" s="60" t="inlineStr">
        <is>
          <t>Department of Environmental Chemistry</t>
        </is>
      </c>
      <c r="M74" s="60" t="inlineStr">
        <is>
          <t>UPLC</t>
        </is>
      </c>
      <c r="N74" s="60" t="n"/>
      <c r="O74" s="60" t="inlineStr">
        <is>
          <t>G-EQUAS</t>
        </is>
      </c>
      <c r="P74" s="102" t="inlineStr">
        <is>
          <t>N/A</t>
        </is>
      </c>
      <c r="Q74" s="60" t="inlineStr">
        <is>
          <t>LLE</t>
        </is>
      </c>
      <c r="R74" s="101" t="inlineStr">
        <is>
          <t>Yes</t>
        </is>
      </c>
      <c r="S74" s="100" t="inlineStr">
        <is>
          <t>matrix blank</t>
        </is>
      </c>
      <c r="T74" s="113" t="n"/>
      <c r="U74" s="113" t="n"/>
      <c r="V74" s="60" t="n"/>
      <c r="W74" s="102" t="inlineStr">
        <is>
          <t>All</t>
        </is>
      </c>
      <c r="X74" s="102" t="inlineStr">
        <is>
          <t>Yes</t>
        </is>
      </c>
      <c r="Y74" s="60" t="inlineStr">
        <is>
          <t>N/A</t>
        </is>
      </c>
    </row>
  </sheetData>
  <mergeCells count="1">
    <mergeCell ref="A7:Y7"/>
  </mergeCells>
  <pageMargins left="0.7" right="0.7" top="0.75" bottom="0.75" header="0.3" footer="0.3"/>
  <pageSetup orientation="portrait" paperSize="9"/>
</worksheet>
</file>

<file path=xl/worksheets/sheet10.xml><?xml version="1.0" encoding="utf-8"?>
<worksheet xmlns="http://schemas.openxmlformats.org/spreadsheetml/2006/main">
  <sheetPr>
    <tabColor theme="3" tint="0.749992370372631"/>
    <outlinePr summaryBelow="1" summaryRight="1"/>
    <pageSetUpPr/>
  </sheetPr>
  <dimension ref="A1:Y127"/>
  <sheetViews>
    <sheetView topLeftCell="A6" workbookViewId="0">
      <selection activeCell="A1" sqref="A1"/>
    </sheetView>
  </sheetViews>
  <sheetFormatPr baseColWidth="8" defaultColWidth="29.140625" defaultRowHeight="14.45"/>
  <cols>
    <col width="29.140625" customWidth="1" style="1" min="1" max="2"/>
    <col width="37" customWidth="1" style="1" min="3" max="3"/>
    <col width="41.140625" customWidth="1" style="1" min="4" max="4"/>
    <col width="11.28515625" customWidth="1" style="1" min="5" max="5"/>
    <col width="8.7109375" customWidth="1" style="1" min="6" max="6"/>
    <col width="10.42578125" customWidth="1" style="1" min="7" max="7"/>
    <col width="11.140625" customWidth="1" style="1" min="8" max="8"/>
    <col width="22.7109375" customWidth="1" style="1" min="9" max="9"/>
    <col width="18.42578125" customWidth="1" style="1" min="10" max="10"/>
    <col width="43.7109375" customWidth="1" style="1" min="11" max="11"/>
    <col width="71.7109375" customWidth="1" style="1" min="12" max="12"/>
    <col width="79.7109375" customWidth="1" style="1" min="13" max="13"/>
    <col width="9.140625" customWidth="1" style="1" min="14" max="14"/>
    <col width="25.85546875" customWidth="1" style="1" min="15" max="15"/>
    <col width="9.140625" customWidth="1" style="1" min="16" max="16"/>
    <col width="30.42578125" customWidth="1" style="1" min="17" max="17"/>
    <col width="19.85546875" customWidth="1" style="10" min="18" max="18"/>
    <col width="41.42578125" customWidth="1" style="10" min="19" max="19"/>
    <col width="18.85546875" customWidth="1" style="1" min="20" max="20"/>
    <col width="19.42578125" customWidth="1" style="28" min="21" max="21"/>
    <col width="21.42578125" customWidth="1" style="1" min="22" max="22"/>
    <col width="72.42578125" customWidth="1" style="1" min="23" max="23"/>
    <col width="29.140625" customWidth="1" style="1" min="24" max="16384"/>
  </cols>
  <sheetData>
    <row r="1" ht="99.75" customFormat="1" customHeight="1" s="5">
      <c r="A1" s="66" t="inlineStr">
        <is>
          <t>Question</t>
        </is>
      </c>
      <c r="B1" s="61" t="inlineStr">
        <is>
          <t>Unique identifier for the study population/stage/phase of the study</t>
        </is>
      </c>
      <c r="C1" s="59" t="inlineStr">
        <is>
          <t>Biomarker measured</t>
        </is>
      </c>
      <c r="D1" s="59" t="inlineStr">
        <is>
          <t>Type of sample</t>
        </is>
      </c>
      <c r="E1" s="59" t="inlineStr">
        <is>
          <t>Provide the limit of detection (LOD) for the selected biomarker</t>
        </is>
      </c>
      <c r="F1" s="59" t="inlineStr">
        <is>
          <t>Provide the limit of quantification (LOQ) for the selected biomarker</t>
        </is>
      </c>
      <c r="G1" s="59" t="inlineStr">
        <is>
          <t>Provide the measurement expanded uncertainty (U%)</t>
        </is>
      </c>
      <c r="H1" s="59" t="inlineStr">
        <is>
          <t>Number of samples analysed</t>
        </is>
      </c>
      <c r="I1" s="59" t="inlineStr">
        <is>
          <t>Number of samples below LOD</t>
        </is>
      </c>
      <c r="J1" s="59" t="inlineStr">
        <is>
          <t>Number of samples below LOQ</t>
        </is>
      </c>
      <c r="K1" s="59" t="inlineStr">
        <is>
          <t>Institution name of the laboratory performing the chemical analysis</t>
        </is>
      </c>
      <c r="L1" s="59" t="inlineStr">
        <is>
          <t>if applicable; name of the group within the institution/laboratory performing the chemical analysis</t>
        </is>
      </c>
      <c r="M1" s="59" t="inlineStr">
        <is>
          <t>Analytical method used</t>
        </is>
      </c>
      <c r="N1" s="59" t="inlineStr">
        <is>
          <t>Specify "other" Analytical method</t>
        </is>
      </c>
      <c r="O1" s="59" t="inlineStr">
        <is>
          <t>List successful participation in proficiency tests (PTs)</t>
        </is>
      </c>
      <c r="P1" s="59" t="inlineStr">
        <is>
          <t>Specify "other" PTs</t>
        </is>
      </c>
      <c r="Q1" s="59" t="inlineStr">
        <is>
          <t>Sample preparation method</t>
        </is>
      </c>
      <c r="R1" s="59" t="inlineStr">
        <is>
          <t>Are blank samples run to check for contamination?</t>
        </is>
      </c>
      <c r="S1" s="59" t="inlineStr">
        <is>
          <t>Define the type of blanks run to check for contamination</t>
        </is>
      </c>
      <c r="T1" s="59" t="inlineStr">
        <is>
          <t>If blank samples are checked, on how many samples were blanks run?</t>
        </is>
      </c>
      <c r="U1" s="59" t="inlineStr">
        <is>
          <t>Are duplicate or replicate samples analyzed to ensure precision?</t>
        </is>
      </c>
      <c r="V1" s="59" t="inlineStr">
        <is>
          <t>What is the number of blanks?</t>
        </is>
      </c>
      <c r="W1" s="62" t="inlineStr">
        <is>
          <t>Analytical phase QA/QC</t>
        </is>
      </c>
      <c r="X1" s="59" t="inlineStr">
        <is>
          <t xml:space="preserve">Is the data available immediately? </t>
        </is>
      </c>
      <c r="Y1" s="59" t="inlineStr">
        <is>
          <t>If not, when will they be available?</t>
        </is>
      </c>
    </row>
    <row r="2" ht="130.5" customHeight="1">
      <c r="A2" s="67" t="inlineStr">
        <is>
          <t>Information</t>
        </is>
      </c>
      <c r="B2" s="11" t="inlineStr">
        <is>
          <t>For studies with different populations or several study stages/phases add separate rows for each population/stage/phase of the study (provide all information separately for each population/stage/phase of the study).</t>
        </is>
      </c>
      <c r="C2" s="13" t="inlineStr">
        <is>
          <t>Please add one row per measured biomarker of effect or exposure</t>
        </is>
      </c>
      <c r="D2" s="30" t="n"/>
      <c r="E2" s="30" t="n"/>
      <c r="F2" s="30" t="n"/>
      <c r="G2" s="36" t="inlineStr">
        <is>
          <t>x2 the relevant uncertainty. If you have any question please contatn Leontios.</t>
        </is>
      </c>
      <c r="H2" s="30" t="n"/>
      <c r="I2" s="30" t="n"/>
      <c r="J2" s="30" t="n"/>
      <c r="K2" s="30" t="n"/>
      <c r="L2" s="30" t="n"/>
      <c r="M2" s="30" t="n"/>
      <c r="N2" s="30" t="n"/>
      <c r="O2" s="11" t="inlineStr">
        <is>
          <t>Please indicate participation in PT scheme, not longer ago than 2 years before analysis of last sample from the study, or 1 year depending on the frequency of PTs.</t>
        </is>
      </c>
      <c r="P2" s="30" t="n"/>
      <c r="Q2" s="30" t="n"/>
      <c r="R2" s="36" t="n"/>
      <c r="S2" s="36" t="n"/>
      <c r="T2" s="30" t="n"/>
      <c r="U2" s="30" t="n"/>
      <c r="V2" s="30" t="n"/>
      <c r="W2" s="11" t="inlineStr">
        <is>
          <t>Please indicate which analytical QA/QC measures are adopted in the study</t>
        </is>
      </c>
      <c r="X2" s="30" t="n"/>
      <c r="Y2" s="30" t="n"/>
    </row>
    <row r="3" ht="15" customHeight="1">
      <c r="A3" s="67" t="inlineStr">
        <is>
          <t>Data type</t>
        </is>
      </c>
      <c r="B3" s="12" t="inlineStr">
        <is>
          <t>text</t>
        </is>
      </c>
      <c r="C3" s="12" t="inlineStr">
        <is>
          <t>codelist</t>
        </is>
      </c>
      <c r="D3" s="12" t="inlineStr">
        <is>
          <t>codelist</t>
        </is>
      </c>
      <c r="E3" s="30" t="inlineStr">
        <is>
          <t>number</t>
        </is>
      </c>
      <c r="F3" s="30" t="inlineStr">
        <is>
          <t>number</t>
        </is>
      </c>
      <c r="G3" s="30" t="inlineStr">
        <is>
          <t>number</t>
        </is>
      </c>
      <c r="H3" s="30" t="inlineStr">
        <is>
          <t>number</t>
        </is>
      </c>
      <c r="I3" s="30" t="inlineStr">
        <is>
          <t>number</t>
        </is>
      </c>
      <c r="J3" s="30" t="inlineStr">
        <is>
          <t>number</t>
        </is>
      </c>
      <c r="K3" s="12" t="inlineStr">
        <is>
          <t>text</t>
        </is>
      </c>
      <c r="L3" s="12" t="inlineStr">
        <is>
          <t>text</t>
        </is>
      </c>
      <c r="M3" s="12" t="inlineStr">
        <is>
          <t>codelist</t>
        </is>
      </c>
      <c r="N3" s="12" t="inlineStr">
        <is>
          <t>text</t>
        </is>
      </c>
      <c r="O3" s="12" t="inlineStr">
        <is>
          <t>codelist</t>
        </is>
      </c>
      <c r="P3" s="12" t="inlineStr">
        <is>
          <t>text</t>
        </is>
      </c>
      <c r="Q3" s="12" t="inlineStr">
        <is>
          <t>codelist</t>
        </is>
      </c>
      <c r="R3" s="13" t="inlineStr">
        <is>
          <t>boolean</t>
        </is>
      </c>
      <c r="S3" s="12" t="inlineStr">
        <is>
          <t>codelist</t>
        </is>
      </c>
      <c r="T3" s="12" t="inlineStr">
        <is>
          <t>number</t>
        </is>
      </c>
      <c r="U3" s="12" t="inlineStr">
        <is>
          <t>boolean</t>
        </is>
      </c>
      <c r="V3" s="12" t="inlineStr">
        <is>
          <t>number</t>
        </is>
      </c>
      <c r="W3" s="12" t="inlineStr">
        <is>
          <t>codelist</t>
        </is>
      </c>
      <c r="X3" s="12" t="inlineStr">
        <is>
          <t>boolean</t>
        </is>
      </c>
      <c r="Y3" s="30" t="inlineStr">
        <is>
          <t>text</t>
        </is>
      </c>
    </row>
    <row r="4" ht="15" customHeight="1">
      <c r="A4" s="67" t="inlineStr">
        <is>
          <t>Required</t>
        </is>
      </c>
      <c r="B4" s="12" t="inlineStr">
        <is>
          <t>yes</t>
        </is>
      </c>
      <c r="C4" s="12" t="inlineStr">
        <is>
          <t>yes</t>
        </is>
      </c>
      <c r="D4" s="12" t="inlineStr">
        <is>
          <t>yes</t>
        </is>
      </c>
      <c r="E4" s="30" t="inlineStr">
        <is>
          <t>yes</t>
        </is>
      </c>
      <c r="F4" s="30" t="inlineStr">
        <is>
          <t>yes</t>
        </is>
      </c>
      <c r="G4" s="30" t="inlineStr">
        <is>
          <t>no</t>
        </is>
      </c>
      <c r="H4" s="30" t="inlineStr">
        <is>
          <t>yes</t>
        </is>
      </c>
      <c r="I4" s="30" t="inlineStr">
        <is>
          <t>yes</t>
        </is>
      </c>
      <c r="J4" s="30" t="inlineStr">
        <is>
          <t>yes</t>
        </is>
      </c>
      <c r="K4" s="12" t="inlineStr">
        <is>
          <t>yes</t>
        </is>
      </c>
      <c r="L4" s="12" t="inlineStr">
        <is>
          <t>no</t>
        </is>
      </c>
      <c r="M4" s="12" t="inlineStr">
        <is>
          <t>yes</t>
        </is>
      </c>
      <c r="N4" s="12" t="inlineStr">
        <is>
          <t>yes</t>
        </is>
      </c>
      <c r="O4" s="12" t="inlineStr">
        <is>
          <t>yes</t>
        </is>
      </c>
      <c r="P4" s="12" t="inlineStr">
        <is>
          <t>yes</t>
        </is>
      </c>
      <c r="Q4" s="12" t="inlineStr">
        <is>
          <t>no</t>
        </is>
      </c>
      <c r="R4" s="13" t="inlineStr">
        <is>
          <t>no</t>
        </is>
      </c>
      <c r="S4" s="12" t="inlineStr">
        <is>
          <t>yes</t>
        </is>
      </c>
      <c r="T4" s="12" t="inlineStr">
        <is>
          <t>yes</t>
        </is>
      </c>
      <c r="U4" s="12" t="inlineStr">
        <is>
          <t>yes</t>
        </is>
      </c>
      <c r="V4" s="12" t="inlineStr">
        <is>
          <t>yes</t>
        </is>
      </c>
      <c r="W4" s="12" t="inlineStr">
        <is>
          <t>yes</t>
        </is>
      </c>
      <c r="X4" s="12" t="inlineStr">
        <is>
          <t>yes</t>
        </is>
      </c>
      <c r="Y4" s="30" t="inlineStr">
        <is>
          <t>yes</t>
        </is>
      </c>
    </row>
    <row r="5" ht="18" customHeight="1">
      <c r="A5" s="67" t="inlineStr">
        <is>
          <t>Multiplicity</t>
        </is>
      </c>
      <c r="B5" s="12" t="inlineStr">
        <is>
          <t>single</t>
        </is>
      </c>
      <c r="C5" s="12" t="inlineStr">
        <is>
          <t>single</t>
        </is>
      </c>
      <c r="D5" s="12" t="inlineStr">
        <is>
          <t>single</t>
        </is>
      </c>
      <c r="E5" s="30" t="inlineStr">
        <is>
          <t>single</t>
        </is>
      </c>
      <c r="F5" s="30" t="inlineStr">
        <is>
          <t>single</t>
        </is>
      </c>
      <c r="G5" s="30" t="inlineStr">
        <is>
          <t>single</t>
        </is>
      </c>
      <c r="H5" s="30" t="inlineStr">
        <is>
          <t>single</t>
        </is>
      </c>
      <c r="I5" s="30" t="inlineStr">
        <is>
          <t>single</t>
        </is>
      </c>
      <c r="J5" s="30" t="inlineStr">
        <is>
          <t>single</t>
        </is>
      </c>
      <c r="K5" s="12" t="inlineStr">
        <is>
          <t>single</t>
        </is>
      </c>
      <c r="L5" s="12" t="inlineStr">
        <is>
          <t>single</t>
        </is>
      </c>
      <c r="M5" s="12" t="inlineStr">
        <is>
          <t>single</t>
        </is>
      </c>
      <c r="N5" s="12" t="inlineStr">
        <is>
          <t>single</t>
        </is>
      </c>
      <c r="O5" s="12" t="inlineStr">
        <is>
          <t>multiple</t>
        </is>
      </c>
      <c r="P5" s="12" t="inlineStr">
        <is>
          <t>single</t>
        </is>
      </c>
      <c r="Q5" s="12" t="inlineStr">
        <is>
          <t>single</t>
        </is>
      </c>
      <c r="R5" s="13" t="inlineStr">
        <is>
          <t>single</t>
        </is>
      </c>
      <c r="S5" s="12" t="inlineStr">
        <is>
          <t>multiple</t>
        </is>
      </c>
      <c r="T5" s="12" t="inlineStr">
        <is>
          <t>single</t>
        </is>
      </c>
      <c r="U5" s="12" t="inlineStr">
        <is>
          <t>single</t>
        </is>
      </c>
      <c r="V5" s="12" t="inlineStr">
        <is>
          <t>single</t>
        </is>
      </c>
      <c r="W5" s="12" t="inlineStr">
        <is>
          <t>multiple</t>
        </is>
      </c>
      <c r="X5" s="12" t="inlineStr">
        <is>
          <t>single</t>
        </is>
      </c>
      <c r="Y5" s="12" t="inlineStr">
        <is>
          <t>single</t>
        </is>
      </c>
    </row>
    <row r="6" ht="312.6" customHeight="1">
      <c r="A6" s="68" t="inlineStr">
        <is>
          <t>Codelist values (if applicable)</t>
        </is>
      </c>
      <c r="B6" s="16" t="n"/>
      <c r="C6" s="69"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7" t="inlineStr">
        <is>
          <t>μg/L</t>
        </is>
      </c>
      <c r="F6" s="17" t="inlineStr">
        <is>
          <t>μg/L</t>
        </is>
      </c>
      <c r="G6" s="69" t="n"/>
      <c r="H6" s="69" t="n"/>
      <c r="I6" s="69" t="n"/>
      <c r="J6" s="69" t="n"/>
      <c r="K6" s="69" t="n"/>
      <c r="L6" s="69" t="n"/>
      <c r="M6" s="16" t="inlineStr">
        <is>
          <t xml:space="preserve">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
</t>
        </is>
      </c>
      <c r="N6" s="69" t="n"/>
      <c r="O6" s="16" t="inlineStr">
        <is>
          <t xml:space="preserve">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
</t>
        </is>
      </c>
      <c r="P6" s="69" t="n"/>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 Quechers</t>
        </is>
      </c>
      <c r="R6" s="70" t="n"/>
      <c r="S6" s="16" t="inlineStr">
        <is>
          <t>Field blank; Method blank; Matrix blank; Instrument blank</t>
        </is>
      </c>
      <c r="T6" s="68" t="n"/>
      <c r="U6" s="68" t="n"/>
      <c r="V6" s="68" t="n"/>
      <c r="W6" s="16" t="inlineStr">
        <is>
          <t>SOPs established in the lab; 
regular use of blank samples;
regular use of reference material; repeatability/reproducibility (replicate samples); measurement uncertainty;
participation in the inter-laboratory comparisons</t>
        </is>
      </c>
      <c r="X6" s="69" t="n"/>
      <c r="Y6" s="69" t="n"/>
    </row>
    <row r="7" ht="15" customHeight="1">
      <c r="A7" s="289" t="inlineStr">
        <is>
          <t>Exposure Biomarkers</t>
        </is>
      </c>
      <c r="B7" s="290" t="n"/>
      <c r="C7" s="291" t="n"/>
      <c r="D7" s="292" t="n"/>
      <c r="E7" s="292" t="n"/>
      <c r="F7" s="292" t="n"/>
      <c r="G7" s="292" t="n"/>
      <c r="H7" s="292" t="n"/>
      <c r="I7" s="292" t="n"/>
      <c r="J7" s="292" t="n"/>
      <c r="K7" s="292" t="n"/>
      <c r="L7" s="292" t="n"/>
      <c r="M7" s="292" t="n"/>
      <c r="N7" s="292" t="n"/>
      <c r="O7" s="292" t="n"/>
      <c r="P7" s="292" t="n"/>
      <c r="Q7" s="292" t="inlineStr">
        <is>
          <t xml:space="preserve"> </t>
        </is>
      </c>
      <c r="R7" s="293" t="n"/>
      <c r="S7" s="293" t="n"/>
      <c r="T7" s="292" t="n"/>
      <c r="U7" s="294" t="n"/>
      <c r="V7" s="292" t="n"/>
      <c r="W7" s="292" t="n"/>
      <c r="X7" s="292" t="n"/>
      <c r="Y7" s="292" t="n"/>
    </row>
    <row r="8" ht="15.75" customFormat="1" customHeight="1" s="60">
      <c r="B8" s="123" t="inlineStr">
        <is>
          <t>INMA-C</t>
        </is>
      </c>
      <c r="C8" s="60" t="inlineStr">
        <is>
          <t>PCB28</t>
        </is>
      </c>
      <c r="D8" s="60" t="inlineStr">
        <is>
          <t>Cord blood (serum)</t>
        </is>
      </c>
      <c r="E8" s="60" t="n">
        <v>0.0058</v>
      </c>
      <c r="F8" s="60" t="n">
        <v>0.012</v>
      </c>
      <c r="G8" s="60" t="inlineStr">
        <is>
          <t>N/A</t>
        </is>
      </c>
      <c r="H8" s="60" t="n">
        <v>326</v>
      </c>
      <c r="I8" s="60" t="n">
        <v>300</v>
      </c>
      <c r="J8" s="60" t="n">
        <v>300</v>
      </c>
      <c r="K8" s="60" t="inlineStr">
        <is>
          <t>IDAEA-CSIC</t>
        </is>
      </c>
      <c r="L8" s="60" t="inlineStr">
        <is>
          <t>GEOCHEMISTRY AND POLLUTION</t>
        </is>
      </c>
      <c r="M8" s="60" t="inlineStr">
        <is>
          <t>GC-ECD and GC-MS-NICI</t>
        </is>
      </c>
      <c r="N8" s="60" t="inlineStr">
        <is>
          <t>N/A</t>
        </is>
      </c>
      <c r="O8" s="60" t="inlineStr">
        <is>
          <t>AMAP; GQUAS</t>
        </is>
      </c>
      <c r="P8" s="60" t="inlineStr">
        <is>
          <t>N/A</t>
        </is>
      </c>
      <c r="Q8" s="60" t="inlineStr">
        <is>
          <t>Solvent extraction and sulphuric acid oxidation</t>
        </is>
      </c>
      <c r="R8" s="60" t="inlineStr">
        <is>
          <t>Yes</t>
        </is>
      </c>
      <c r="S8" s="60" t="inlineStr">
        <is>
          <t>Field blank; Method blank; Matrix blank; Instrument blank</t>
        </is>
      </c>
      <c r="T8" s="60" t="n">
        <v>30</v>
      </c>
      <c r="U8" s="123" t="inlineStr">
        <is>
          <t>No</t>
        </is>
      </c>
      <c r="V8" s="60" t="n">
        <v>30</v>
      </c>
      <c r="W8" s="60" t="inlineStr">
        <is>
          <t xml:space="preserve">regular use of blank samples;repeatability/reproducibility (replicate samples) </t>
        </is>
      </c>
      <c r="X8" s="60" t="inlineStr">
        <is>
          <t>Yes</t>
        </is>
      </c>
      <c r="Y8" s="60" t="inlineStr">
        <is>
          <t>N/A</t>
        </is>
      </c>
    </row>
    <row r="9" ht="15.75" customFormat="1" customHeight="1" s="60">
      <c r="B9" s="123" t="inlineStr">
        <is>
          <t>INMA-C</t>
        </is>
      </c>
      <c r="C9" s="60" t="inlineStr">
        <is>
          <t>PCB52</t>
        </is>
      </c>
      <c r="D9" s="60" t="inlineStr">
        <is>
          <t>Cord blood (serum)</t>
        </is>
      </c>
      <c r="E9" s="60" t="n">
        <v>0.0068</v>
      </c>
      <c r="F9" s="60" t="n">
        <v>0.013</v>
      </c>
      <c r="G9" s="60" t="inlineStr">
        <is>
          <t>N/A</t>
        </is>
      </c>
      <c r="H9" s="60" t="n">
        <v>326</v>
      </c>
      <c r="I9" s="60" t="n">
        <v>300</v>
      </c>
      <c r="J9" s="60" t="n">
        <v>300</v>
      </c>
      <c r="K9" s="60" t="inlineStr">
        <is>
          <t>IDAEA-CSIC</t>
        </is>
      </c>
      <c r="L9" s="60" t="inlineStr">
        <is>
          <t>GEOCHEMISTRY AND POLLUTION</t>
        </is>
      </c>
      <c r="M9" s="60" t="inlineStr">
        <is>
          <t>GC-ECD and GC-MS-NICI</t>
        </is>
      </c>
      <c r="N9" s="60" t="inlineStr">
        <is>
          <t>N/A</t>
        </is>
      </c>
      <c r="O9" s="60" t="inlineStr">
        <is>
          <t>AMAP; GQUAS</t>
        </is>
      </c>
      <c r="P9" s="60" t="inlineStr">
        <is>
          <t>N/A</t>
        </is>
      </c>
      <c r="Q9" s="60" t="inlineStr">
        <is>
          <t>Solvent extraction and sulphuric acid oxidation</t>
        </is>
      </c>
      <c r="R9" s="60" t="inlineStr">
        <is>
          <t>Yes</t>
        </is>
      </c>
      <c r="S9" s="60" t="inlineStr">
        <is>
          <t>Field blank; Method blank; Matrix blank; Instrument blank</t>
        </is>
      </c>
      <c r="T9" s="60" t="n">
        <v>30</v>
      </c>
      <c r="U9" s="123" t="inlineStr">
        <is>
          <t>No</t>
        </is>
      </c>
      <c r="V9" s="60" t="n">
        <v>30</v>
      </c>
      <c r="W9" s="60" t="inlineStr">
        <is>
          <t xml:space="preserve">regular use of blank samples;repeatability/reproducibility (replicate samples) </t>
        </is>
      </c>
      <c r="X9" s="60" t="inlineStr">
        <is>
          <t>Yes</t>
        </is>
      </c>
      <c r="Y9" s="60" t="inlineStr">
        <is>
          <t>N/A</t>
        </is>
      </c>
    </row>
    <row r="10" customFormat="1" s="60">
      <c r="B10" s="123" t="inlineStr">
        <is>
          <t>INMA-C</t>
        </is>
      </c>
      <c r="C10" s="60" t="inlineStr">
        <is>
          <t>PCB101</t>
        </is>
      </c>
      <c r="D10" s="60" t="inlineStr">
        <is>
          <t>Cord blood (serum)</t>
        </is>
      </c>
      <c r="E10" s="60" t="n">
        <v>0.0035</v>
      </c>
      <c r="F10" s="60" t="n">
        <v>0.0068</v>
      </c>
      <c r="G10" s="60" t="inlineStr">
        <is>
          <t>N/A</t>
        </is>
      </c>
      <c r="H10" s="60" t="n">
        <v>326</v>
      </c>
      <c r="I10" s="60" t="n">
        <v>300</v>
      </c>
      <c r="J10" s="60" t="n">
        <v>300</v>
      </c>
      <c r="K10" s="60" t="inlineStr">
        <is>
          <t>IDAEA-CSIC</t>
        </is>
      </c>
      <c r="L10" s="60" t="inlineStr">
        <is>
          <t>GEOCHEMISTRY AND POLLUTION</t>
        </is>
      </c>
      <c r="M10" s="60" t="inlineStr">
        <is>
          <t>GC-ECD and GC-MS-NICI</t>
        </is>
      </c>
      <c r="N10" s="60" t="inlineStr">
        <is>
          <t>N/A</t>
        </is>
      </c>
      <c r="O10" s="60" t="inlineStr">
        <is>
          <t>AMAP; GQUAS</t>
        </is>
      </c>
      <c r="P10" s="60" t="inlineStr">
        <is>
          <t>N/A</t>
        </is>
      </c>
      <c r="Q10" s="60" t="inlineStr">
        <is>
          <t>Solvent extraction and sulphuric acid oxidation</t>
        </is>
      </c>
      <c r="R10" s="60" t="inlineStr">
        <is>
          <t>Yes</t>
        </is>
      </c>
      <c r="S10" s="60" t="inlineStr">
        <is>
          <t>Method blank; Instrument blank</t>
        </is>
      </c>
      <c r="T10" s="60" t="n">
        <v>30</v>
      </c>
      <c r="U10" s="123" t="inlineStr">
        <is>
          <t>No</t>
        </is>
      </c>
      <c r="V10" s="60" t="n">
        <v>30</v>
      </c>
      <c r="W10" s="60" t="inlineStr">
        <is>
          <t xml:space="preserve">regular use of blank samples;repeatability/reproducibility (replicate samples) </t>
        </is>
      </c>
      <c r="X10" s="60" t="inlineStr">
        <is>
          <t>Yes</t>
        </is>
      </c>
      <c r="Y10" s="60" t="inlineStr">
        <is>
          <t>N/A</t>
        </is>
      </c>
    </row>
    <row r="11" ht="18" customFormat="1" customHeight="1" s="60">
      <c r="B11" s="123" t="inlineStr">
        <is>
          <t>INMA-C</t>
        </is>
      </c>
      <c r="C11" s="60" t="inlineStr">
        <is>
          <t>PCB118</t>
        </is>
      </c>
      <c r="D11" s="60" t="inlineStr">
        <is>
          <t>Cord blood (serum)</t>
        </is>
      </c>
      <c r="E11" s="60" t="n">
        <v>0.0044</v>
      </c>
      <c r="F11" s="60" t="n">
        <v>0.008800000000000001</v>
      </c>
      <c r="G11" s="60" t="inlineStr">
        <is>
          <t>N/A</t>
        </is>
      </c>
      <c r="H11" s="60" t="n">
        <v>326</v>
      </c>
      <c r="I11" s="60" t="n">
        <v>200</v>
      </c>
      <c r="J11" s="60" t="n">
        <v>200</v>
      </c>
      <c r="K11" s="60" t="inlineStr">
        <is>
          <t>IDAEA-CSIC</t>
        </is>
      </c>
      <c r="L11" s="60" t="inlineStr">
        <is>
          <t>GEOCHEMISTRY AND POLLUTION</t>
        </is>
      </c>
      <c r="M11" s="60" t="inlineStr">
        <is>
          <t>GC-ECD and GC-MS-NICI</t>
        </is>
      </c>
      <c r="N11" s="60" t="inlineStr">
        <is>
          <t>N/A</t>
        </is>
      </c>
      <c r="O11" s="60" t="inlineStr">
        <is>
          <t>AMAP; GQUAS</t>
        </is>
      </c>
      <c r="P11" s="60" t="inlineStr">
        <is>
          <t>N/A</t>
        </is>
      </c>
      <c r="Q11" s="60" t="inlineStr">
        <is>
          <t>Solvent extraction and sulphuric acid oxidation</t>
        </is>
      </c>
      <c r="R11" s="60" t="inlineStr">
        <is>
          <t>Yes</t>
        </is>
      </c>
      <c r="S11" s="60" t="inlineStr">
        <is>
          <t>Field blank; Method blank; Matrix blank; Instrument blank</t>
        </is>
      </c>
      <c r="T11" s="60" t="n">
        <v>30</v>
      </c>
      <c r="U11" s="123" t="inlineStr">
        <is>
          <t>No</t>
        </is>
      </c>
      <c r="V11" s="60" t="n">
        <v>30</v>
      </c>
      <c r="W11" s="60" t="inlineStr">
        <is>
          <t xml:space="preserve">regular use of blank samples;repeatability/reproducibility (replicate samples) </t>
        </is>
      </c>
      <c r="X11" s="60" t="inlineStr">
        <is>
          <t>Yes</t>
        </is>
      </c>
      <c r="Y11" s="60" t="inlineStr">
        <is>
          <t>N/A</t>
        </is>
      </c>
    </row>
    <row r="12" ht="17.25" customFormat="1" customHeight="1" s="60">
      <c r="B12" s="123" t="inlineStr">
        <is>
          <t>INMA-C</t>
        </is>
      </c>
      <c r="C12" s="60" t="inlineStr">
        <is>
          <t>PCB153</t>
        </is>
      </c>
      <c r="D12" s="60" t="inlineStr">
        <is>
          <t>Cord blood (serum)</t>
        </is>
      </c>
      <c r="E12" s="60" t="n">
        <v>0.0043</v>
      </c>
      <c r="F12" s="60" t="n">
        <v>0.008699999999999999</v>
      </c>
      <c r="G12" s="60" t="inlineStr">
        <is>
          <t>N/A</t>
        </is>
      </c>
      <c r="H12" s="60" t="n">
        <v>326</v>
      </c>
      <c r="I12" s="60" t="n">
        <v>29</v>
      </c>
      <c r="J12" s="60" t="n">
        <v>29</v>
      </c>
      <c r="K12" s="60" t="inlineStr">
        <is>
          <t>IDAEA-CSIC</t>
        </is>
      </c>
      <c r="L12" s="60" t="inlineStr">
        <is>
          <t>GEOCHEMISTRY AND POLLUTION</t>
        </is>
      </c>
      <c r="M12" s="60" t="inlineStr">
        <is>
          <t>GC-ECD and GC-MS-NICI</t>
        </is>
      </c>
      <c r="N12" s="60" t="inlineStr">
        <is>
          <t>N/A</t>
        </is>
      </c>
      <c r="O12" s="60" t="inlineStr">
        <is>
          <t>AMAP; GQUAS</t>
        </is>
      </c>
      <c r="P12" s="60" t="inlineStr">
        <is>
          <t>N/A</t>
        </is>
      </c>
      <c r="Q12" s="60" t="inlineStr">
        <is>
          <t>Solvent extraction and sulphuric acid oxidation</t>
        </is>
      </c>
      <c r="R12" s="60" t="inlineStr">
        <is>
          <t>Yes</t>
        </is>
      </c>
      <c r="S12" s="60" t="inlineStr">
        <is>
          <t>Field blank; Method blank; Matrix blank; Instrument blank</t>
        </is>
      </c>
      <c r="T12" s="60" t="n">
        <v>30</v>
      </c>
      <c r="U12" s="123" t="inlineStr">
        <is>
          <t>No</t>
        </is>
      </c>
      <c r="V12" s="60" t="n">
        <v>30</v>
      </c>
      <c r="W12" s="60" t="inlineStr">
        <is>
          <t xml:space="preserve">regular use of blank samples;repeatability/reproducibility (replicate samples) </t>
        </is>
      </c>
      <c r="X12" s="60" t="inlineStr">
        <is>
          <t>Yes</t>
        </is>
      </c>
      <c r="Y12" s="60" t="inlineStr">
        <is>
          <t>N/A</t>
        </is>
      </c>
    </row>
    <row r="13" ht="18" customFormat="1" customHeight="1" s="60">
      <c r="B13" s="123" t="inlineStr">
        <is>
          <t>INMA-C</t>
        </is>
      </c>
      <c r="C13" s="60" t="inlineStr">
        <is>
          <t>PCB138</t>
        </is>
      </c>
      <c r="D13" s="60" t="inlineStr">
        <is>
          <t>Cord blood (serum)</t>
        </is>
      </c>
      <c r="E13" s="60" t="n">
        <v>0.0047</v>
      </c>
      <c r="F13" s="60" t="n">
        <v>0.0095</v>
      </c>
      <c r="G13" s="60" t="inlineStr">
        <is>
          <t>N/A</t>
        </is>
      </c>
      <c r="H13" s="60" t="n">
        <v>326</v>
      </c>
      <c r="I13" s="60" t="n">
        <v>29</v>
      </c>
      <c r="J13" s="60" t="n">
        <v>29</v>
      </c>
      <c r="K13" s="60" t="inlineStr">
        <is>
          <t>IDAEA-CSIC</t>
        </is>
      </c>
      <c r="L13" s="60" t="inlineStr">
        <is>
          <t>GEOCHEMISTRY AND POLLUTION</t>
        </is>
      </c>
      <c r="M13" s="60" t="inlineStr">
        <is>
          <t>GC-ECD and GC-MS-NICI</t>
        </is>
      </c>
      <c r="N13" s="60" t="inlineStr">
        <is>
          <t>N/A</t>
        </is>
      </c>
      <c r="O13" s="60" t="inlineStr">
        <is>
          <t>AMAP; GQUAS</t>
        </is>
      </c>
      <c r="P13" s="60" t="inlineStr">
        <is>
          <t>N/A</t>
        </is>
      </c>
      <c r="Q13" s="60" t="inlineStr">
        <is>
          <t>Solvent extraction and sulphuric acid oxidation</t>
        </is>
      </c>
      <c r="R13" s="60" t="inlineStr">
        <is>
          <t>Yes</t>
        </is>
      </c>
      <c r="S13" s="60" t="inlineStr">
        <is>
          <t>Field blank; Method blank; Matrix blank; Instrument blank</t>
        </is>
      </c>
      <c r="T13" s="60" t="n">
        <v>30</v>
      </c>
      <c r="U13" s="123" t="inlineStr">
        <is>
          <t>No</t>
        </is>
      </c>
      <c r="V13" s="60" t="n">
        <v>30</v>
      </c>
      <c r="W13" s="60" t="inlineStr">
        <is>
          <t xml:space="preserve">regular use of blank samples;repeatability/reproducibility (replicate samples) </t>
        </is>
      </c>
      <c r="X13" s="60" t="inlineStr">
        <is>
          <t>Yes</t>
        </is>
      </c>
      <c r="Y13" s="60" t="inlineStr">
        <is>
          <t>N/A</t>
        </is>
      </c>
    </row>
    <row r="14" customFormat="1" s="60">
      <c r="B14" s="123" t="inlineStr">
        <is>
          <t>INMA-C</t>
        </is>
      </c>
      <c r="C14" s="60" t="inlineStr">
        <is>
          <t>PCB180</t>
        </is>
      </c>
      <c r="D14" s="60" t="inlineStr">
        <is>
          <t>Cord blood (serum)</t>
        </is>
      </c>
      <c r="E14" s="60" t="n">
        <v>0.0071</v>
      </c>
      <c r="F14" s="60" t="n">
        <v>0.014</v>
      </c>
      <c r="G14" s="60" t="inlineStr">
        <is>
          <t>N/A</t>
        </is>
      </c>
      <c r="H14" s="60" t="n">
        <v>326</v>
      </c>
      <c r="I14" s="60" t="n">
        <v>29</v>
      </c>
      <c r="J14" s="60" t="n">
        <v>29</v>
      </c>
      <c r="K14" s="60" t="inlineStr">
        <is>
          <t>IDAEA-CSIC</t>
        </is>
      </c>
      <c r="L14" s="60" t="inlineStr">
        <is>
          <t>GEOCHEMISTRY AND POLLUTION</t>
        </is>
      </c>
      <c r="M14" s="60" t="inlineStr">
        <is>
          <t>GC-ECD and GC-MS-NICI</t>
        </is>
      </c>
      <c r="N14" s="60" t="inlineStr">
        <is>
          <t>N/A</t>
        </is>
      </c>
      <c r="O14" s="60" t="inlineStr">
        <is>
          <t>AMAP; GQUAS</t>
        </is>
      </c>
      <c r="P14" s="60" t="inlineStr">
        <is>
          <t>N/A</t>
        </is>
      </c>
      <c r="Q14" s="60" t="inlineStr">
        <is>
          <t>Solvent extraction and sulphuric acid oxidation</t>
        </is>
      </c>
      <c r="R14" s="60" t="inlineStr">
        <is>
          <t>Yes</t>
        </is>
      </c>
      <c r="S14" s="60" t="inlineStr">
        <is>
          <t>Method blank; Instrument blank</t>
        </is>
      </c>
      <c r="T14" s="60" t="n">
        <v>30</v>
      </c>
      <c r="U14" s="123" t="inlineStr">
        <is>
          <t>No</t>
        </is>
      </c>
      <c r="V14" s="60" t="n">
        <v>30</v>
      </c>
      <c r="W14" s="60" t="inlineStr">
        <is>
          <t xml:space="preserve">regular use of blank samples;repeatability/reproducibility (replicate samples) </t>
        </is>
      </c>
      <c r="X14" s="60" t="inlineStr">
        <is>
          <t>Yes</t>
        </is>
      </c>
      <c r="Y14" s="60" t="inlineStr">
        <is>
          <t>N/A</t>
        </is>
      </c>
    </row>
    <row r="15" customFormat="1" s="60">
      <c r="B15" s="123" t="inlineStr">
        <is>
          <t>INMA-C</t>
        </is>
      </c>
      <c r="C15" t="inlineStr">
        <is>
          <t>α-HCH</t>
        </is>
      </c>
      <c r="D15" s="60" t="inlineStr">
        <is>
          <t>Cord blood (serum)</t>
        </is>
      </c>
      <c r="E15" s="60" t="n">
        <v>0.0022</v>
      </c>
      <c r="F15" s="60" t="n">
        <v>0.0044</v>
      </c>
      <c r="G15" s="60" t="inlineStr">
        <is>
          <t>N/A</t>
        </is>
      </c>
      <c r="H15" s="60" t="n">
        <v>326</v>
      </c>
      <c r="I15" s="60" t="n">
        <v>300</v>
      </c>
      <c r="J15" s="60" t="n">
        <v>300</v>
      </c>
      <c r="K15" s="60" t="inlineStr">
        <is>
          <t>IDAEA-CSIC</t>
        </is>
      </c>
      <c r="L15" s="60" t="inlineStr">
        <is>
          <t>GEOCHEMISTRY AND POLLUTION</t>
        </is>
      </c>
      <c r="M15" s="60" t="inlineStr">
        <is>
          <t>GC-ECD and GC-MS-NICI</t>
        </is>
      </c>
      <c r="N15" s="60" t="inlineStr">
        <is>
          <t>N/A</t>
        </is>
      </c>
      <c r="O15" s="60" t="inlineStr">
        <is>
          <t>AMAP; GQUAS</t>
        </is>
      </c>
      <c r="P15" s="60" t="inlineStr">
        <is>
          <t>N/A</t>
        </is>
      </c>
      <c r="Q15" s="60" t="inlineStr">
        <is>
          <t>Solvent extraction and sulphuric acid oxidation</t>
        </is>
      </c>
      <c r="R15" s="60" t="inlineStr">
        <is>
          <t>Yes</t>
        </is>
      </c>
      <c r="S15" s="60" t="inlineStr">
        <is>
          <t>Method blank; Instrument blank</t>
        </is>
      </c>
      <c r="T15" s="60" t="n">
        <v>30</v>
      </c>
      <c r="U15" s="123" t="inlineStr">
        <is>
          <t>No</t>
        </is>
      </c>
      <c r="V15" s="60" t="n">
        <v>30</v>
      </c>
      <c r="W15" s="60" t="inlineStr">
        <is>
          <t xml:space="preserve">regular use of blank samples;repeatability/reproducibility (replicate samples) </t>
        </is>
      </c>
      <c r="X15" s="60" t="inlineStr">
        <is>
          <t>Yes</t>
        </is>
      </c>
      <c r="Y15" s="60" t="inlineStr">
        <is>
          <t>N/A</t>
        </is>
      </c>
    </row>
    <row r="16" ht="15" customFormat="1" customHeight="1" s="60">
      <c r="B16" s="123" t="inlineStr">
        <is>
          <t>INMA-C</t>
        </is>
      </c>
      <c r="C16" s="49" t="inlineStr">
        <is>
          <t>ß-HCH</t>
        </is>
      </c>
      <c r="D16" s="60" t="inlineStr">
        <is>
          <t>Cord blood (serum)</t>
        </is>
      </c>
      <c r="E16" s="60" t="n">
        <v>0.0048</v>
      </c>
      <c r="F16" s="60" t="n">
        <v>0.009599999999999999</v>
      </c>
      <c r="G16" s="60" t="inlineStr">
        <is>
          <t>N/A</t>
        </is>
      </c>
      <c r="H16" s="60" t="n">
        <v>326</v>
      </c>
      <c r="I16" s="60" t="n">
        <v>30</v>
      </c>
      <c r="J16" s="60" t="n">
        <v>30</v>
      </c>
      <c r="K16" s="60" t="inlineStr">
        <is>
          <t>IDAEA-CSIC</t>
        </is>
      </c>
      <c r="L16" s="60" t="inlineStr">
        <is>
          <t>GEOCHEMISTRY AND POLLUTION</t>
        </is>
      </c>
      <c r="M16" s="60" t="inlineStr">
        <is>
          <t>GC-ECD and GC-MS-NICI</t>
        </is>
      </c>
      <c r="N16" s="60" t="inlineStr">
        <is>
          <t>N/A</t>
        </is>
      </c>
      <c r="O16" s="60" t="inlineStr">
        <is>
          <t>AMAP; GQUAS</t>
        </is>
      </c>
      <c r="P16" s="60" t="inlineStr">
        <is>
          <t>N/A</t>
        </is>
      </c>
      <c r="Q16" s="60" t="inlineStr">
        <is>
          <t>Solvent extraction and sulphuric acid oxidation</t>
        </is>
      </c>
      <c r="R16" s="60" t="inlineStr">
        <is>
          <t>Yes</t>
        </is>
      </c>
      <c r="S16" s="60" t="inlineStr">
        <is>
          <t>Method blank; Instrument blank</t>
        </is>
      </c>
      <c r="T16" s="60" t="n">
        <v>30</v>
      </c>
      <c r="U16" s="123" t="inlineStr">
        <is>
          <t>No</t>
        </is>
      </c>
      <c r="V16" s="60" t="n">
        <v>30</v>
      </c>
      <c r="W16" s="60" t="inlineStr">
        <is>
          <t xml:space="preserve">regular use of blank samples;repeatability/reproducibility (replicate samples) </t>
        </is>
      </c>
      <c r="X16" s="60" t="inlineStr">
        <is>
          <t>Yes</t>
        </is>
      </c>
      <c r="Y16" s="60" t="inlineStr">
        <is>
          <t>N/A</t>
        </is>
      </c>
    </row>
    <row r="17" customFormat="1" s="60">
      <c r="B17" s="123" t="inlineStr">
        <is>
          <t>INMA-C</t>
        </is>
      </c>
      <c r="C17" s="49" t="inlineStr">
        <is>
          <t>γ-HCH</t>
        </is>
      </c>
      <c r="D17" s="60" t="inlineStr">
        <is>
          <t>Cord blood (serum)</t>
        </is>
      </c>
      <c r="E17" s="60" t="n">
        <v>0.001</v>
      </c>
      <c r="F17" s="60" t="n">
        <v>0.0019</v>
      </c>
      <c r="G17" s="60" t="inlineStr">
        <is>
          <t>N/A</t>
        </is>
      </c>
      <c r="H17" s="60" t="n">
        <v>326</v>
      </c>
      <c r="I17" s="60" t="n">
        <v>300</v>
      </c>
      <c r="J17" s="60" t="n">
        <v>300</v>
      </c>
      <c r="K17" s="60" t="inlineStr">
        <is>
          <t>IDAEA-CSIC</t>
        </is>
      </c>
      <c r="L17" s="60" t="inlineStr">
        <is>
          <t>GEOCHEMISTRY AND POLLUTION</t>
        </is>
      </c>
      <c r="M17" s="60" t="inlineStr">
        <is>
          <t>GC-ECD and GC-MS-NICI</t>
        </is>
      </c>
      <c r="N17" s="60" t="inlineStr">
        <is>
          <t>N/A</t>
        </is>
      </c>
      <c r="O17" s="60" t="inlineStr">
        <is>
          <t>AMAP; GQUAS</t>
        </is>
      </c>
      <c r="P17" s="60" t="inlineStr">
        <is>
          <t>N/A</t>
        </is>
      </c>
      <c r="Q17" s="60" t="inlineStr">
        <is>
          <t>Solvent extraction and sulphuric acid oxidation</t>
        </is>
      </c>
      <c r="R17" s="60" t="inlineStr">
        <is>
          <t>Yes</t>
        </is>
      </c>
      <c r="S17" s="60" t="inlineStr">
        <is>
          <t>Method blank; Instrument blank</t>
        </is>
      </c>
      <c r="T17" s="60" t="n">
        <v>30</v>
      </c>
      <c r="U17" s="123" t="inlineStr">
        <is>
          <t>No</t>
        </is>
      </c>
      <c r="V17" s="60" t="n">
        <v>30</v>
      </c>
      <c r="W17" s="60" t="inlineStr">
        <is>
          <t xml:space="preserve">regular use of blank samples;repeatability/reproducibility (replicate samples) </t>
        </is>
      </c>
      <c r="X17" s="60" t="inlineStr">
        <is>
          <t>Yes</t>
        </is>
      </c>
      <c r="Y17" s="60" t="inlineStr">
        <is>
          <t>N/A</t>
        </is>
      </c>
    </row>
    <row r="18" customFormat="1" s="60">
      <c r="B18" s="123" t="inlineStr">
        <is>
          <t>INMA-C</t>
        </is>
      </c>
      <c r="C18" s="49" t="inlineStr">
        <is>
          <t>δ-HCH</t>
        </is>
      </c>
      <c r="D18" s="60" t="inlineStr">
        <is>
          <t>Cord blood (serum)</t>
        </is>
      </c>
      <c r="E18" s="60" t="n">
        <v>0.002</v>
      </c>
      <c r="F18" s="60" t="n">
        <v>0.004</v>
      </c>
      <c r="G18" s="60" t="inlineStr">
        <is>
          <t>N/A</t>
        </is>
      </c>
      <c r="H18" s="60" t="n">
        <v>326</v>
      </c>
      <c r="I18" s="60" t="n">
        <v>320</v>
      </c>
      <c r="J18" s="60" t="n">
        <v>320</v>
      </c>
      <c r="K18" s="60" t="inlineStr">
        <is>
          <t>IDAEA-CSIC</t>
        </is>
      </c>
      <c r="L18" s="60" t="inlineStr">
        <is>
          <t>GEOCHEMISTRY AND POLLUTION</t>
        </is>
      </c>
      <c r="M18" s="60" t="inlineStr">
        <is>
          <t>GC-ECD and GC-MS-NICI</t>
        </is>
      </c>
      <c r="N18" s="60" t="inlineStr">
        <is>
          <t>N/A</t>
        </is>
      </c>
      <c r="O18" s="60" t="inlineStr">
        <is>
          <t>AMAP; GQUAS</t>
        </is>
      </c>
      <c r="P18" s="60" t="inlineStr">
        <is>
          <t>N/A</t>
        </is>
      </c>
      <c r="Q18" s="60" t="inlineStr">
        <is>
          <t>Solvent extraction and sulphuric acid oxidation</t>
        </is>
      </c>
      <c r="R18" s="60" t="inlineStr">
        <is>
          <t>Yes</t>
        </is>
      </c>
      <c r="S18" s="60" t="inlineStr">
        <is>
          <t>Method blank; Instrument blank</t>
        </is>
      </c>
      <c r="T18" s="60" t="n">
        <v>30</v>
      </c>
      <c r="U18" s="123" t="inlineStr">
        <is>
          <t>No</t>
        </is>
      </c>
      <c r="V18" s="60" t="n">
        <v>30</v>
      </c>
      <c r="W18" s="60" t="inlineStr">
        <is>
          <t xml:space="preserve">regular use of blank samples;repeatability/reproducibility (replicate samples) </t>
        </is>
      </c>
      <c r="X18" s="60" t="inlineStr">
        <is>
          <t>Yes</t>
        </is>
      </c>
      <c r="Y18" s="60" t="inlineStr">
        <is>
          <t>N/A</t>
        </is>
      </c>
    </row>
    <row r="19" customFormat="1" s="60">
      <c r="B19" s="123" t="inlineStr">
        <is>
          <t>INMA-C</t>
        </is>
      </c>
      <c r="C19" s="60" t="inlineStr">
        <is>
          <t>HCB</t>
        </is>
      </c>
      <c r="D19" s="60" t="inlineStr">
        <is>
          <t>Cord blood (serum)</t>
        </is>
      </c>
      <c r="E19" s="60" t="n">
        <v>0.0037</v>
      </c>
      <c r="F19" s="60" t="n">
        <v>0.0075</v>
      </c>
      <c r="G19" s="60" t="inlineStr">
        <is>
          <t>N/A</t>
        </is>
      </c>
      <c r="H19" s="60" t="n">
        <v>326</v>
      </c>
      <c r="I19" s="60" t="n">
        <v>6</v>
      </c>
      <c r="J19" s="60" t="n">
        <v>6</v>
      </c>
      <c r="K19" s="60" t="inlineStr">
        <is>
          <t>IDAEA-CSIC</t>
        </is>
      </c>
      <c r="L19" s="60" t="inlineStr">
        <is>
          <t>GEOCHEMISTRY AND POLLUTION</t>
        </is>
      </c>
      <c r="M19" s="60" t="inlineStr">
        <is>
          <t>GC-ECD and GC-MS-NICI</t>
        </is>
      </c>
      <c r="N19" s="60" t="inlineStr">
        <is>
          <t>N/A</t>
        </is>
      </c>
      <c r="O19" s="60" t="inlineStr">
        <is>
          <t>AMAP; GQUAS</t>
        </is>
      </c>
      <c r="P19" s="60" t="inlineStr">
        <is>
          <t>N/A</t>
        </is>
      </c>
      <c r="Q19" s="60" t="inlineStr">
        <is>
          <t>Solvent extraction and sulphuric acid oxidation</t>
        </is>
      </c>
      <c r="R19" s="60" t="inlineStr">
        <is>
          <t>Yes</t>
        </is>
      </c>
      <c r="S19" s="60" t="inlineStr">
        <is>
          <t>Method blank; Instrument blank</t>
        </is>
      </c>
      <c r="T19" s="60" t="n">
        <v>30</v>
      </c>
      <c r="U19" s="123" t="inlineStr">
        <is>
          <t>No</t>
        </is>
      </c>
      <c r="V19" s="60" t="n">
        <v>30</v>
      </c>
      <c r="W19" s="60" t="inlineStr">
        <is>
          <t xml:space="preserve">regular use of blank samples;repeatability/reproducibility (replicate samples) </t>
        </is>
      </c>
      <c r="X19" s="60" t="inlineStr">
        <is>
          <t>Yes</t>
        </is>
      </c>
      <c r="Y19" s="60" t="inlineStr">
        <is>
          <t>N/A</t>
        </is>
      </c>
    </row>
    <row r="20" customFormat="1" s="60">
      <c r="B20" s="123" t="inlineStr">
        <is>
          <t>INMA-C</t>
        </is>
      </c>
      <c r="C20" s="60" t="inlineStr">
        <is>
          <t>PeCB</t>
        </is>
      </c>
      <c r="D20" s="60" t="inlineStr">
        <is>
          <t>Cord blood (serum)</t>
        </is>
      </c>
      <c r="E20" s="60" t="n">
        <v>0.0007</v>
      </c>
      <c r="F20" s="60" t="n">
        <v>0.0014</v>
      </c>
      <c r="G20" s="60" t="inlineStr">
        <is>
          <t>N/A</t>
        </is>
      </c>
      <c r="H20" s="60" t="n">
        <v>326</v>
      </c>
      <c r="I20" s="60" t="n">
        <v>300</v>
      </c>
      <c r="J20" s="60" t="n">
        <v>300</v>
      </c>
      <c r="K20" s="60" t="inlineStr">
        <is>
          <t>IDAEA-CSIC</t>
        </is>
      </c>
      <c r="L20" s="60" t="inlineStr">
        <is>
          <t>GEOCHEMISTRY AND POLLUTION</t>
        </is>
      </c>
      <c r="M20" s="60" t="inlineStr">
        <is>
          <t>GC-ECD and GC-MS-NICI</t>
        </is>
      </c>
      <c r="N20" s="60" t="inlineStr">
        <is>
          <t>N/A</t>
        </is>
      </c>
      <c r="O20" s="60" t="inlineStr">
        <is>
          <t>AMAP; GQUAS</t>
        </is>
      </c>
      <c r="P20" s="60" t="inlineStr">
        <is>
          <t>N/A</t>
        </is>
      </c>
      <c r="Q20" s="60" t="inlineStr">
        <is>
          <t>Solvent extraction and sulphuric acid oxidation</t>
        </is>
      </c>
      <c r="R20" s="60" t="inlineStr">
        <is>
          <t>Yes</t>
        </is>
      </c>
      <c r="S20" s="60" t="inlineStr">
        <is>
          <t>Method blank; Instrument blank</t>
        </is>
      </c>
      <c r="T20" s="60" t="n">
        <v>30</v>
      </c>
      <c r="U20" s="123" t="inlineStr">
        <is>
          <t>No</t>
        </is>
      </c>
      <c r="V20" s="60" t="n">
        <v>30</v>
      </c>
      <c r="W20" s="60" t="inlineStr">
        <is>
          <t xml:space="preserve">regular use of blank samples;repeatability/reproducibility (replicate samples) </t>
        </is>
      </c>
      <c r="X20" s="60" t="inlineStr">
        <is>
          <t>Yes</t>
        </is>
      </c>
      <c r="Y20" s="60" t="inlineStr">
        <is>
          <t>N/A</t>
        </is>
      </c>
    </row>
    <row r="21" customFormat="1" s="60">
      <c r="B21" s="123" t="inlineStr">
        <is>
          <t>INMA-C</t>
        </is>
      </c>
      <c r="C21" s="60" t="inlineStr">
        <is>
          <t>2,4'-DDT</t>
        </is>
      </c>
      <c r="D21" s="60" t="inlineStr">
        <is>
          <t>Cord blood (serum)</t>
        </is>
      </c>
      <c r="E21" s="60" t="n">
        <v>0.0028</v>
      </c>
      <c r="F21" s="60" t="n">
        <v>0.0057</v>
      </c>
      <c r="G21" s="60" t="inlineStr">
        <is>
          <t>N/A</t>
        </is>
      </c>
      <c r="H21" s="60" t="n">
        <v>326</v>
      </c>
      <c r="I21" s="124" t="n">
        <v>300</v>
      </c>
      <c r="J21" s="124" t="n">
        <v>300</v>
      </c>
      <c r="K21" s="60" t="inlineStr">
        <is>
          <t>IDAEA-CSIC</t>
        </is>
      </c>
      <c r="L21" s="60" t="inlineStr">
        <is>
          <t>GEOCHEMISTRY AND POLLUTION</t>
        </is>
      </c>
      <c r="M21" s="60" t="inlineStr">
        <is>
          <t>GC-ECD and GC-MS-NICI</t>
        </is>
      </c>
      <c r="N21" s="60" t="inlineStr">
        <is>
          <t>N/A</t>
        </is>
      </c>
      <c r="O21" s="60" t="inlineStr">
        <is>
          <t>AMAP; GQUAS</t>
        </is>
      </c>
      <c r="P21" s="60" t="inlineStr">
        <is>
          <t>N/A</t>
        </is>
      </c>
      <c r="Q21" s="60" t="inlineStr">
        <is>
          <t>Solvent extraction and sulphuric acid oxidation</t>
        </is>
      </c>
      <c r="R21" s="60" t="inlineStr">
        <is>
          <t>Yes</t>
        </is>
      </c>
      <c r="S21" s="60" t="inlineStr">
        <is>
          <t>Method blank; Instrument blank</t>
        </is>
      </c>
      <c r="T21" s="60" t="n">
        <v>30</v>
      </c>
      <c r="U21" s="123" t="inlineStr">
        <is>
          <t>No</t>
        </is>
      </c>
      <c r="V21" s="60" t="n">
        <v>30</v>
      </c>
      <c r="W21" s="60" t="inlineStr">
        <is>
          <t xml:space="preserve">regular use of blank samples;repeatability/reproducibility (replicate samples) </t>
        </is>
      </c>
      <c r="X21" s="60" t="inlineStr">
        <is>
          <t>Yes</t>
        </is>
      </c>
      <c r="Y21" s="60" t="inlineStr">
        <is>
          <t>N/A</t>
        </is>
      </c>
    </row>
    <row r="22" customFormat="1" s="60">
      <c r="B22" s="123" t="inlineStr">
        <is>
          <t>INMA-C</t>
        </is>
      </c>
      <c r="C22" s="60" t="inlineStr">
        <is>
          <t>4,4'-DDT</t>
        </is>
      </c>
      <c r="D22" s="60" t="inlineStr">
        <is>
          <t>Cord blood (serum)</t>
        </is>
      </c>
      <c r="E22" s="60" t="n">
        <v>0.0053</v>
      </c>
      <c r="F22" s="60" t="n">
        <v>0.011</v>
      </c>
      <c r="G22" s="60" t="inlineStr">
        <is>
          <t>N/A</t>
        </is>
      </c>
      <c r="H22" s="60" t="n">
        <v>326</v>
      </c>
      <c r="I22" s="60" t="n">
        <v>30</v>
      </c>
      <c r="J22" s="60" t="n">
        <v>30</v>
      </c>
      <c r="K22" s="60" t="inlineStr">
        <is>
          <t>IDAEA-CSIC</t>
        </is>
      </c>
      <c r="L22" s="60" t="inlineStr">
        <is>
          <t>GEOCHEMISTRY AND POLLUTION</t>
        </is>
      </c>
      <c r="M22" s="60" t="inlineStr">
        <is>
          <t>GC-ECD and GC-MS-NICI</t>
        </is>
      </c>
      <c r="N22" s="60" t="inlineStr">
        <is>
          <t>N/A</t>
        </is>
      </c>
      <c r="O22" s="60" t="inlineStr">
        <is>
          <t>AMAP; GQUAS</t>
        </is>
      </c>
      <c r="P22" s="60" t="inlineStr">
        <is>
          <t>N/A</t>
        </is>
      </c>
      <c r="Q22" s="60" t="inlineStr">
        <is>
          <t>Solvent extraction and sulphuric acid oxidation</t>
        </is>
      </c>
      <c r="R22" s="60" t="inlineStr">
        <is>
          <t>Yes</t>
        </is>
      </c>
      <c r="S22" s="60" t="inlineStr">
        <is>
          <t>Method blank; Instrument blank</t>
        </is>
      </c>
      <c r="T22" s="60" t="n">
        <v>30</v>
      </c>
      <c r="U22" s="123" t="inlineStr">
        <is>
          <t>No</t>
        </is>
      </c>
      <c r="V22" s="60" t="n">
        <v>30</v>
      </c>
      <c r="W22" s="60" t="inlineStr">
        <is>
          <t xml:space="preserve">regular use of blank samples;repeatability/reproducibility (replicate samples) </t>
        </is>
      </c>
      <c r="X22" s="60" t="inlineStr">
        <is>
          <t>Yes</t>
        </is>
      </c>
      <c r="Y22" s="60" t="inlineStr">
        <is>
          <t>N/A</t>
        </is>
      </c>
    </row>
    <row r="23" customFormat="1" s="60">
      <c r="B23" s="123" t="inlineStr">
        <is>
          <t>INMA-C</t>
        </is>
      </c>
      <c r="C23" s="60" t="inlineStr">
        <is>
          <t>2,4'-DDE</t>
        </is>
      </c>
      <c r="D23" s="60" t="inlineStr">
        <is>
          <t>Cord blood (serum)</t>
        </is>
      </c>
      <c r="E23" s="60" t="n">
        <v>0.0009</v>
      </c>
      <c r="F23" s="60" t="n">
        <v>0.0018</v>
      </c>
      <c r="G23" s="60" t="inlineStr">
        <is>
          <t>N/A</t>
        </is>
      </c>
      <c r="H23" s="60" t="n">
        <v>326</v>
      </c>
      <c r="I23" s="60" t="n">
        <v>300</v>
      </c>
      <c r="J23" s="60" t="n">
        <v>300</v>
      </c>
      <c r="K23" s="60" t="inlineStr">
        <is>
          <t>IDAEA-CSIC</t>
        </is>
      </c>
      <c r="L23" s="60" t="inlineStr">
        <is>
          <t>GEOCHEMISTRY AND POLLUTION</t>
        </is>
      </c>
      <c r="M23" s="60" t="inlineStr">
        <is>
          <t>GC-ECD and GC-MS-NICI</t>
        </is>
      </c>
      <c r="N23" s="60" t="inlineStr">
        <is>
          <t>N/A</t>
        </is>
      </c>
      <c r="O23" s="60" t="inlineStr">
        <is>
          <t>AMAP; GQUAS</t>
        </is>
      </c>
      <c r="P23" s="60" t="inlineStr">
        <is>
          <t>N/A</t>
        </is>
      </c>
      <c r="Q23" s="60" t="inlineStr">
        <is>
          <t>Solvent extraction and sulphuric acid oxidation</t>
        </is>
      </c>
      <c r="R23" s="60" t="inlineStr">
        <is>
          <t>Yes</t>
        </is>
      </c>
      <c r="S23" s="60" t="inlineStr">
        <is>
          <t>Method blank; Instrument blank</t>
        </is>
      </c>
      <c r="T23" s="60" t="n">
        <v>30</v>
      </c>
      <c r="U23" s="123" t="inlineStr">
        <is>
          <t>No</t>
        </is>
      </c>
      <c r="V23" s="60" t="n">
        <v>30</v>
      </c>
      <c r="W23" s="60" t="inlineStr">
        <is>
          <t xml:space="preserve">regular use of blank samples;repeatability/reproducibility (replicate samples) </t>
        </is>
      </c>
      <c r="X23" s="60" t="inlineStr">
        <is>
          <t>Yes</t>
        </is>
      </c>
      <c r="Y23" s="60" t="inlineStr">
        <is>
          <t>N/A</t>
        </is>
      </c>
    </row>
    <row r="24" customFormat="1" s="60">
      <c r="B24" s="123" t="inlineStr">
        <is>
          <t>INMA-C</t>
        </is>
      </c>
      <c r="C24" s="60" t="inlineStr">
        <is>
          <t>4,4'-DDE</t>
        </is>
      </c>
      <c r="D24" s="60" t="inlineStr">
        <is>
          <t>Cord blood (serum)</t>
        </is>
      </c>
      <c r="E24" s="60" t="n">
        <v>0.0029</v>
      </c>
      <c r="F24" s="60" t="n">
        <v>0.0058</v>
      </c>
      <c r="G24" s="60" t="inlineStr">
        <is>
          <t>N/A</t>
        </is>
      </c>
      <c r="H24" s="60" t="n">
        <v>326</v>
      </c>
      <c r="I24" s="60" t="n">
        <v>0</v>
      </c>
      <c r="J24" s="60" t="n">
        <v>0</v>
      </c>
      <c r="K24" s="60" t="inlineStr">
        <is>
          <t>IDAEA-CSIC</t>
        </is>
      </c>
      <c r="L24" s="60" t="inlineStr">
        <is>
          <t>GEOCHEMISTRY AND POLLUTION</t>
        </is>
      </c>
      <c r="M24" s="60" t="inlineStr">
        <is>
          <t>GC-ECD and GC-MS-NICI</t>
        </is>
      </c>
      <c r="N24" s="60" t="inlineStr">
        <is>
          <t>N/A</t>
        </is>
      </c>
      <c r="O24" s="60" t="inlineStr">
        <is>
          <t>AMAP; GQUAS</t>
        </is>
      </c>
      <c r="P24" s="60" t="inlineStr">
        <is>
          <t>N/A</t>
        </is>
      </c>
      <c r="Q24" s="60" t="inlineStr">
        <is>
          <t>Solvent extraction and sulphuric acid oxidation</t>
        </is>
      </c>
      <c r="R24" s="60" t="inlineStr">
        <is>
          <t>Yes</t>
        </is>
      </c>
      <c r="S24" s="60" t="inlineStr">
        <is>
          <t>Method blank; Instrument blank</t>
        </is>
      </c>
      <c r="T24" s="60" t="n">
        <v>30</v>
      </c>
      <c r="U24" s="123" t="inlineStr">
        <is>
          <t>No</t>
        </is>
      </c>
      <c r="V24" s="60" t="n">
        <v>30</v>
      </c>
      <c r="W24" s="60" t="inlineStr">
        <is>
          <t xml:space="preserve">regular use of blank samples;repeatability/reproducibility (replicate samples) </t>
        </is>
      </c>
      <c r="X24" s="60" t="inlineStr">
        <is>
          <t>Yes</t>
        </is>
      </c>
      <c r="Y24" s="60" t="inlineStr">
        <is>
          <t>N/A</t>
        </is>
      </c>
    </row>
    <row r="25" customFormat="1" s="60">
      <c r="B25" s="123" t="inlineStr">
        <is>
          <t>INMA-C</t>
        </is>
      </c>
      <c r="C25" s="60" t="inlineStr">
        <is>
          <t>2,4'-DDD</t>
        </is>
      </c>
      <c r="D25" s="60" t="inlineStr">
        <is>
          <t>Cord blood (serum)</t>
        </is>
      </c>
      <c r="E25" s="60" t="n">
        <v>0.0019</v>
      </c>
      <c r="F25" s="60" t="n">
        <v>0.0038</v>
      </c>
      <c r="G25" s="60" t="inlineStr">
        <is>
          <t>N/A</t>
        </is>
      </c>
      <c r="H25" s="60" t="n">
        <v>326</v>
      </c>
      <c r="I25" s="60" t="n">
        <v>250</v>
      </c>
      <c r="J25" s="60" t="n">
        <v>250</v>
      </c>
      <c r="K25" s="60" t="inlineStr">
        <is>
          <t>IDAEA-CSIC</t>
        </is>
      </c>
      <c r="L25" s="60" t="inlineStr">
        <is>
          <t>GEOCHEMISTRY AND POLLUTION</t>
        </is>
      </c>
      <c r="M25" s="60" t="inlineStr">
        <is>
          <t>GC-ECD and GC-MS-NICI</t>
        </is>
      </c>
      <c r="N25" s="60" t="inlineStr">
        <is>
          <t>N/A</t>
        </is>
      </c>
      <c r="O25" s="60" t="inlineStr">
        <is>
          <t>AMAP; GQUAS</t>
        </is>
      </c>
      <c r="P25" s="60" t="inlineStr">
        <is>
          <t>N/A</t>
        </is>
      </c>
      <c r="Q25" s="60" t="inlineStr">
        <is>
          <t>Solvent extraction and sulphuric acid oxidation</t>
        </is>
      </c>
      <c r="R25" s="60" t="inlineStr">
        <is>
          <t>Yes</t>
        </is>
      </c>
      <c r="S25" s="60" t="inlineStr">
        <is>
          <t>Method blank; Instrument blank</t>
        </is>
      </c>
      <c r="T25" s="60" t="n">
        <v>30</v>
      </c>
      <c r="U25" s="123" t="inlineStr">
        <is>
          <t>No</t>
        </is>
      </c>
      <c r="V25" s="60" t="n">
        <v>30</v>
      </c>
      <c r="W25" s="60" t="inlineStr">
        <is>
          <t xml:space="preserve">regular use of blank samples;repeatability/reproducibility (replicate samples) </t>
        </is>
      </c>
      <c r="X25" s="60" t="inlineStr">
        <is>
          <t>Yes</t>
        </is>
      </c>
      <c r="Y25" s="60" t="inlineStr">
        <is>
          <t>N/A</t>
        </is>
      </c>
    </row>
    <row r="26" customFormat="1" s="60">
      <c r="B26" s="123" t="inlineStr">
        <is>
          <t>INMA-C</t>
        </is>
      </c>
      <c r="C26" s="60" t="inlineStr">
        <is>
          <t>4,4'-DDD</t>
        </is>
      </c>
      <c r="D26" s="60" t="inlineStr">
        <is>
          <t>Cord blood (serum)</t>
        </is>
      </c>
      <c r="E26" s="60" t="n">
        <v>0.0026</v>
      </c>
      <c r="F26" s="60" t="n">
        <v>0.0052</v>
      </c>
      <c r="G26" s="60" t="inlineStr">
        <is>
          <t>N/A</t>
        </is>
      </c>
      <c r="H26" s="60" t="n">
        <v>326</v>
      </c>
      <c r="I26" s="60" t="n">
        <v>250</v>
      </c>
      <c r="J26" s="60" t="n">
        <v>250</v>
      </c>
      <c r="K26" s="60" t="inlineStr">
        <is>
          <t>IDAEA-CSIC</t>
        </is>
      </c>
      <c r="L26" s="60" t="inlineStr">
        <is>
          <t>GEOCHEMISTRY AND POLLUTION</t>
        </is>
      </c>
      <c r="M26" s="60" t="inlineStr">
        <is>
          <t>GC-ECD and GC-MS-NICI</t>
        </is>
      </c>
      <c r="N26" s="60" t="inlineStr">
        <is>
          <t>N/A</t>
        </is>
      </c>
      <c r="O26" s="60" t="inlineStr">
        <is>
          <t>AMAP; GQUAS</t>
        </is>
      </c>
      <c r="P26" s="60" t="inlineStr">
        <is>
          <t>N/A</t>
        </is>
      </c>
      <c r="Q26" s="60" t="inlineStr">
        <is>
          <t>Solvent extraction and sulphuric acid oxidation</t>
        </is>
      </c>
      <c r="R26" s="60" t="inlineStr">
        <is>
          <t>Yes</t>
        </is>
      </c>
      <c r="S26" s="60" t="inlineStr">
        <is>
          <t>Method blank; Instrument blank</t>
        </is>
      </c>
      <c r="T26" s="60" t="n">
        <v>30</v>
      </c>
      <c r="U26" s="123" t="inlineStr">
        <is>
          <t>No</t>
        </is>
      </c>
      <c r="V26" s="60" t="n">
        <v>30</v>
      </c>
      <c r="W26" s="60" t="inlineStr">
        <is>
          <t xml:space="preserve">regular use of blank samples;repeatability/reproducibility (replicate samples) </t>
        </is>
      </c>
      <c r="X26" s="60" t="inlineStr">
        <is>
          <t>Yes</t>
        </is>
      </c>
      <c r="Y26" s="60" t="inlineStr">
        <is>
          <t>N/A</t>
        </is>
      </c>
    </row>
    <row r="27" customFormat="1" s="60">
      <c r="B27" s="123" t="inlineStr">
        <is>
          <t>INMA-C</t>
        </is>
      </c>
      <c r="C27" s="60" t="inlineStr">
        <is>
          <t>BDE-17</t>
        </is>
      </c>
      <c r="D27" s="60" t="inlineStr">
        <is>
          <t>Cord blood (serum)</t>
        </is>
      </c>
      <c r="E27" s="60" t="n">
        <v>0.0005</v>
      </c>
      <c r="F27" s="60" t="n">
        <v>0.001</v>
      </c>
      <c r="G27" s="60" t="inlineStr">
        <is>
          <t>N/A</t>
        </is>
      </c>
      <c r="H27" s="60" t="n">
        <v>326</v>
      </c>
      <c r="I27" s="60" t="n">
        <v>300</v>
      </c>
      <c r="J27" s="60" t="n">
        <v>300</v>
      </c>
      <c r="K27" s="60" t="inlineStr">
        <is>
          <t>IDAEA-CSIC</t>
        </is>
      </c>
      <c r="L27" s="60" t="inlineStr">
        <is>
          <t>GEOCHEMISTRY AND POLLUTION</t>
        </is>
      </c>
      <c r="M27" s="60" t="inlineStr">
        <is>
          <t>GC-ECD and GC-MS-NICI</t>
        </is>
      </c>
      <c r="N27" s="60" t="inlineStr">
        <is>
          <t>N/A</t>
        </is>
      </c>
      <c r="O27" s="60" t="inlineStr">
        <is>
          <t>AMAP; GQUAS</t>
        </is>
      </c>
      <c r="P27" s="60" t="inlineStr">
        <is>
          <t>N/A</t>
        </is>
      </c>
      <c r="Q27" s="60" t="inlineStr">
        <is>
          <t>Solvent extraction and sulphuric acid oxidation</t>
        </is>
      </c>
      <c r="R27" s="60" t="inlineStr">
        <is>
          <t>Yes</t>
        </is>
      </c>
      <c r="S27" s="60" t="inlineStr">
        <is>
          <t>Method blank; Instrument blank</t>
        </is>
      </c>
      <c r="T27" s="60" t="n">
        <v>30</v>
      </c>
      <c r="U27" s="123" t="inlineStr">
        <is>
          <t>No</t>
        </is>
      </c>
      <c r="V27" s="60" t="n">
        <v>30</v>
      </c>
      <c r="W27" s="60" t="inlineStr">
        <is>
          <t xml:space="preserve">regular use of blank samples;repeatability/reproducibility (replicate samples) </t>
        </is>
      </c>
      <c r="X27" s="60" t="inlineStr">
        <is>
          <t>Yes</t>
        </is>
      </c>
      <c r="Y27" s="60" t="inlineStr">
        <is>
          <t>N/A</t>
        </is>
      </c>
    </row>
    <row r="28" customFormat="1" s="60">
      <c r="B28" s="123" t="inlineStr">
        <is>
          <t>INMA-C</t>
        </is>
      </c>
      <c r="C28" s="60" t="inlineStr">
        <is>
          <t>BDE-28</t>
        </is>
      </c>
      <c r="D28" s="60" t="inlineStr">
        <is>
          <t>Cord blood (serum)</t>
        </is>
      </c>
      <c r="E28" s="60" t="n">
        <v>0.0005</v>
      </c>
      <c r="F28" s="60" t="n">
        <v>0.001</v>
      </c>
      <c r="G28" s="60" t="inlineStr">
        <is>
          <t>N/A</t>
        </is>
      </c>
      <c r="H28" s="60" t="n">
        <v>326</v>
      </c>
      <c r="I28" s="60" t="n">
        <v>250</v>
      </c>
      <c r="J28" s="60" t="n">
        <v>250</v>
      </c>
      <c r="K28" s="60" t="inlineStr">
        <is>
          <t>IDAEA-CSIC</t>
        </is>
      </c>
      <c r="L28" s="60" t="inlineStr">
        <is>
          <t>GEOCHEMISTRY AND POLLUTION</t>
        </is>
      </c>
      <c r="M28" s="60" t="inlineStr">
        <is>
          <t>GC-ECD and GC-MS-NICI</t>
        </is>
      </c>
      <c r="N28" s="60" t="inlineStr">
        <is>
          <t>N/A</t>
        </is>
      </c>
      <c r="O28" s="60" t="inlineStr">
        <is>
          <t>AMAP; GQUAS</t>
        </is>
      </c>
      <c r="P28" s="60" t="inlineStr">
        <is>
          <t>N/A</t>
        </is>
      </c>
      <c r="Q28" s="60" t="inlineStr">
        <is>
          <t>Solvent extraction and sulphuric acid oxidation</t>
        </is>
      </c>
      <c r="R28" s="60" t="inlineStr">
        <is>
          <t>Yes</t>
        </is>
      </c>
      <c r="S28" s="60" t="inlineStr">
        <is>
          <t>Method blank; Instrument blank</t>
        </is>
      </c>
      <c r="T28" s="60" t="n">
        <v>30</v>
      </c>
      <c r="U28" s="123" t="inlineStr">
        <is>
          <t>No</t>
        </is>
      </c>
      <c r="V28" s="60" t="n">
        <v>30</v>
      </c>
      <c r="W28" s="60" t="inlineStr">
        <is>
          <t xml:space="preserve">regular use of blank samples;repeatability/reproducibility (replicate samples) </t>
        </is>
      </c>
      <c r="X28" s="60" t="inlineStr">
        <is>
          <t>Yes</t>
        </is>
      </c>
      <c r="Y28" s="60" t="inlineStr">
        <is>
          <t>N/A</t>
        </is>
      </c>
    </row>
    <row r="29" customFormat="1" s="60">
      <c r="B29" s="123" t="inlineStr">
        <is>
          <t>INMA-C</t>
        </is>
      </c>
      <c r="C29" s="60" t="inlineStr">
        <is>
          <t>BDE-47</t>
        </is>
      </c>
      <c r="D29" s="60" t="inlineStr">
        <is>
          <t>Cord blood (serum)</t>
        </is>
      </c>
      <c r="E29" s="60" t="n">
        <v>0.0005</v>
      </c>
      <c r="F29" s="60" t="n">
        <v>0.001</v>
      </c>
      <c r="G29" s="60" t="inlineStr">
        <is>
          <t>N/A</t>
        </is>
      </c>
      <c r="H29" s="60" t="n">
        <v>326</v>
      </c>
      <c r="I29" s="60" t="n">
        <v>250</v>
      </c>
      <c r="J29" s="60" t="n">
        <v>250</v>
      </c>
      <c r="K29" s="60" t="inlineStr">
        <is>
          <t>IDAEA-CSIC</t>
        </is>
      </c>
      <c r="L29" s="60" t="inlineStr">
        <is>
          <t>GEOCHEMISTRY AND POLLUTION</t>
        </is>
      </c>
      <c r="M29" s="60" t="inlineStr">
        <is>
          <t>GC-ECD and GC-MS-NICI</t>
        </is>
      </c>
      <c r="N29" s="60" t="inlineStr">
        <is>
          <t>N/A</t>
        </is>
      </c>
      <c r="O29" s="60" t="inlineStr">
        <is>
          <t>AMAP; GQUAS</t>
        </is>
      </c>
      <c r="P29" s="60" t="inlineStr">
        <is>
          <t>N/A</t>
        </is>
      </c>
      <c r="Q29" s="60" t="inlineStr">
        <is>
          <t>Solvent extraction and sulphuric acid oxidation</t>
        </is>
      </c>
      <c r="R29" s="60" t="inlineStr">
        <is>
          <t>Yes</t>
        </is>
      </c>
      <c r="S29" s="60" t="inlineStr">
        <is>
          <t>Method blank; Instrument blank</t>
        </is>
      </c>
      <c r="T29" s="60" t="n">
        <v>30</v>
      </c>
      <c r="U29" s="123" t="inlineStr">
        <is>
          <t>No</t>
        </is>
      </c>
      <c r="V29" s="60" t="n">
        <v>30</v>
      </c>
      <c r="W29" s="60" t="inlineStr">
        <is>
          <t xml:space="preserve">regular use of blank samples;repeatability/reproducibility (replicate samples) </t>
        </is>
      </c>
      <c r="X29" s="60" t="inlineStr">
        <is>
          <t>Yes</t>
        </is>
      </c>
      <c r="Y29" s="60" t="inlineStr">
        <is>
          <t>N/A</t>
        </is>
      </c>
    </row>
    <row r="30" customFormat="1" s="60">
      <c r="B30" s="123" t="inlineStr">
        <is>
          <t>INMA-C</t>
        </is>
      </c>
      <c r="C30" s="60" t="inlineStr">
        <is>
          <t>BDE-66</t>
        </is>
      </c>
      <c r="D30" s="60" t="inlineStr">
        <is>
          <t>Cord blood (serum)</t>
        </is>
      </c>
      <c r="E30" s="60" t="n">
        <v>0.0005</v>
      </c>
      <c r="F30" s="60" t="n">
        <v>0.001</v>
      </c>
      <c r="G30" s="60" t="inlineStr">
        <is>
          <t>N/A</t>
        </is>
      </c>
      <c r="H30" s="60" t="n">
        <v>326</v>
      </c>
      <c r="I30" s="60" t="n">
        <v>300</v>
      </c>
      <c r="J30" s="60" t="n">
        <v>300</v>
      </c>
      <c r="K30" s="60" t="inlineStr">
        <is>
          <t>IDAEA-CSIC</t>
        </is>
      </c>
      <c r="L30" s="60" t="inlineStr">
        <is>
          <t>GEOCHEMISTRY AND POLLUTION</t>
        </is>
      </c>
      <c r="M30" s="60" t="inlineStr">
        <is>
          <t>GC-ECD and GC-MS-NICI</t>
        </is>
      </c>
      <c r="N30" s="60" t="inlineStr">
        <is>
          <t>N/A</t>
        </is>
      </c>
      <c r="O30" s="60" t="inlineStr">
        <is>
          <t>AMAP; GQUAS</t>
        </is>
      </c>
      <c r="P30" s="60" t="inlineStr">
        <is>
          <t>N/A</t>
        </is>
      </c>
      <c r="Q30" s="60" t="inlineStr">
        <is>
          <t>Solvent extraction and sulphuric acid oxidation</t>
        </is>
      </c>
      <c r="R30" s="60" t="inlineStr">
        <is>
          <t>Yes</t>
        </is>
      </c>
      <c r="S30" s="60" t="inlineStr">
        <is>
          <t>Method blank; Instrument blank</t>
        </is>
      </c>
      <c r="T30" s="60" t="n">
        <v>30</v>
      </c>
      <c r="U30" s="123" t="inlineStr">
        <is>
          <t>No</t>
        </is>
      </c>
      <c r="V30" s="60" t="n">
        <v>30</v>
      </c>
      <c r="W30" s="60" t="inlineStr">
        <is>
          <t xml:space="preserve">regular use of blank samples;repeatability/reproducibility (replicate samples) </t>
        </is>
      </c>
      <c r="X30" s="60" t="inlineStr">
        <is>
          <t>Yes</t>
        </is>
      </c>
      <c r="Y30" s="60" t="inlineStr">
        <is>
          <t>N/A</t>
        </is>
      </c>
    </row>
    <row r="31" customFormat="1" s="60">
      <c r="B31" s="123" t="inlineStr">
        <is>
          <t>INMA-C</t>
        </is>
      </c>
      <c r="C31" s="60" t="inlineStr">
        <is>
          <t>BDE-71</t>
        </is>
      </c>
      <c r="D31" s="60" t="inlineStr">
        <is>
          <t>Cord blood (serum)</t>
        </is>
      </c>
      <c r="E31" s="60" t="n">
        <v>0.0005</v>
      </c>
      <c r="F31" s="60" t="n">
        <v>0.001</v>
      </c>
      <c r="G31" s="60" t="inlineStr">
        <is>
          <t>N/A</t>
        </is>
      </c>
      <c r="H31" s="60" t="n">
        <v>326</v>
      </c>
      <c r="I31" s="60" t="n">
        <v>300</v>
      </c>
      <c r="J31" s="60" t="n">
        <v>300</v>
      </c>
      <c r="K31" s="60" t="inlineStr">
        <is>
          <t>IDAEA-CSIC</t>
        </is>
      </c>
      <c r="L31" s="60" t="inlineStr">
        <is>
          <t>GEOCHEMISTRY AND POLLUTION</t>
        </is>
      </c>
      <c r="M31" s="60" t="inlineStr">
        <is>
          <t>GC-ECD and GC-MS-NICI</t>
        </is>
      </c>
      <c r="N31" s="60" t="inlineStr">
        <is>
          <t>N/A</t>
        </is>
      </c>
      <c r="O31" s="60" t="inlineStr">
        <is>
          <t>AMAP; GQUAS</t>
        </is>
      </c>
      <c r="P31" s="60" t="inlineStr">
        <is>
          <t>N/A</t>
        </is>
      </c>
      <c r="Q31" s="60" t="inlineStr">
        <is>
          <t>Solvent extraction and sulphuric acid oxidation</t>
        </is>
      </c>
      <c r="R31" s="60" t="inlineStr">
        <is>
          <t>Yes</t>
        </is>
      </c>
      <c r="S31" s="60" t="inlineStr">
        <is>
          <t>Method blank; Instrument blank</t>
        </is>
      </c>
      <c r="T31" s="60" t="n">
        <v>30</v>
      </c>
      <c r="U31" s="123" t="inlineStr">
        <is>
          <t>No</t>
        </is>
      </c>
      <c r="V31" s="60" t="n">
        <v>30</v>
      </c>
      <c r="W31" s="60" t="inlineStr">
        <is>
          <t xml:space="preserve">regular use of blank samples;repeatability/reproducibility (replicate samples) </t>
        </is>
      </c>
      <c r="X31" s="60" t="inlineStr">
        <is>
          <t>Yes</t>
        </is>
      </c>
      <c r="Y31" s="60" t="inlineStr">
        <is>
          <t>N/A</t>
        </is>
      </c>
    </row>
    <row r="32" customFormat="1" s="60">
      <c r="B32" s="123" t="inlineStr">
        <is>
          <t>INMA-C</t>
        </is>
      </c>
      <c r="C32" s="60" t="inlineStr">
        <is>
          <t>BDE-85</t>
        </is>
      </c>
      <c r="D32" s="60" t="inlineStr">
        <is>
          <t>Cord blood (serum)</t>
        </is>
      </c>
      <c r="E32" s="60" t="n">
        <v>0.0005</v>
      </c>
      <c r="F32" s="60" t="n">
        <v>0.001</v>
      </c>
      <c r="G32" s="60" t="inlineStr">
        <is>
          <t>N/A</t>
        </is>
      </c>
      <c r="H32" s="60" t="n">
        <v>326</v>
      </c>
      <c r="I32" s="60" t="n">
        <v>300</v>
      </c>
      <c r="J32" s="60" t="n">
        <v>300</v>
      </c>
      <c r="K32" s="60" t="inlineStr">
        <is>
          <t>IDAEA-CSIC</t>
        </is>
      </c>
      <c r="L32" s="60" t="inlineStr">
        <is>
          <t>GEOCHEMISTRY AND POLLUTION</t>
        </is>
      </c>
      <c r="M32" s="60" t="inlineStr">
        <is>
          <t>GC-ECD and GC-MS-NICI</t>
        </is>
      </c>
      <c r="N32" s="60" t="inlineStr">
        <is>
          <t>N/A</t>
        </is>
      </c>
      <c r="O32" s="60" t="inlineStr">
        <is>
          <t>AMAP; GQUAS</t>
        </is>
      </c>
      <c r="P32" s="60" t="inlineStr">
        <is>
          <t>N/A</t>
        </is>
      </c>
      <c r="Q32" s="60" t="inlineStr">
        <is>
          <t>Solvent extraction and sulphuric acid oxidation</t>
        </is>
      </c>
      <c r="R32" s="60" t="inlineStr">
        <is>
          <t>Yes</t>
        </is>
      </c>
      <c r="S32" s="60" t="inlineStr">
        <is>
          <t>Method blank; Instrument blank</t>
        </is>
      </c>
      <c r="T32" s="60" t="n">
        <v>30</v>
      </c>
      <c r="U32" s="123" t="inlineStr">
        <is>
          <t>No</t>
        </is>
      </c>
      <c r="V32" s="60" t="n">
        <v>30</v>
      </c>
      <c r="W32" s="60" t="inlineStr">
        <is>
          <t xml:space="preserve">regular use of blank samples;repeatability/reproducibility (replicate samples) </t>
        </is>
      </c>
      <c r="X32" s="60" t="inlineStr">
        <is>
          <t>Yes</t>
        </is>
      </c>
      <c r="Y32" s="60" t="inlineStr">
        <is>
          <t>N/A</t>
        </is>
      </c>
    </row>
    <row r="33" customFormat="1" s="60">
      <c r="B33" s="123" t="inlineStr">
        <is>
          <t>INMA-C</t>
        </is>
      </c>
      <c r="C33" s="60" t="inlineStr">
        <is>
          <t>BDE-99</t>
        </is>
      </c>
      <c r="D33" s="60" t="inlineStr">
        <is>
          <t>Cord blood (serum)</t>
        </is>
      </c>
      <c r="E33" s="60" t="n">
        <v>0.0005</v>
      </c>
      <c r="F33" s="60" t="n">
        <v>0.001</v>
      </c>
      <c r="G33" s="60" t="inlineStr">
        <is>
          <t>N/A</t>
        </is>
      </c>
      <c r="H33" s="60" t="n">
        <v>326</v>
      </c>
      <c r="I33" s="60" t="n">
        <v>300</v>
      </c>
      <c r="J33" s="60" t="n">
        <v>300</v>
      </c>
      <c r="K33" s="60" t="inlineStr">
        <is>
          <t>IDAEA-CSIC</t>
        </is>
      </c>
      <c r="L33" s="60" t="inlineStr">
        <is>
          <t>GEOCHEMISTRY AND POLLUTION</t>
        </is>
      </c>
      <c r="M33" s="60" t="inlineStr">
        <is>
          <t>GC-ECD and GC-MS-NICI</t>
        </is>
      </c>
      <c r="N33" s="60" t="inlineStr">
        <is>
          <t>N/A</t>
        </is>
      </c>
      <c r="O33" s="60" t="inlineStr">
        <is>
          <t>AMAP; GQUAS</t>
        </is>
      </c>
      <c r="P33" s="60" t="inlineStr">
        <is>
          <t>N/A</t>
        </is>
      </c>
      <c r="Q33" s="60" t="inlineStr">
        <is>
          <t>Solvent extraction and sulphuric acid oxidation</t>
        </is>
      </c>
      <c r="R33" s="60" t="inlineStr">
        <is>
          <t>Yes</t>
        </is>
      </c>
      <c r="S33" s="60" t="inlineStr">
        <is>
          <t>Method blank; Instrument blank</t>
        </is>
      </c>
      <c r="T33" s="60" t="n">
        <v>30</v>
      </c>
      <c r="U33" s="123" t="inlineStr">
        <is>
          <t>No</t>
        </is>
      </c>
      <c r="V33" s="60" t="n">
        <v>30</v>
      </c>
      <c r="W33" s="60" t="inlineStr">
        <is>
          <t xml:space="preserve">regular use of blank samples;repeatability/reproducibility (replicate samples) </t>
        </is>
      </c>
      <c r="X33" s="60" t="inlineStr">
        <is>
          <t>Yes</t>
        </is>
      </c>
      <c r="Y33" s="60" t="inlineStr">
        <is>
          <t>N/A</t>
        </is>
      </c>
    </row>
    <row r="34" customFormat="1" s="60">
      <c r="B34" s="123" t="inlineStr">
        <is>
          <t>INMA-C</t>
        </is>
      </c>
      <c r="C34" s="60" t="inlineStr">
        <is>
          <t>BDE-100</t>
        </is>
      </c>
      <c r="D34" s="60" t="inlineStr">
        <is>
          <t>Cord blood (serum)</t>
        </is>
      </c>
      <c r="E34" s="60" t="n">
        <v>0.0005</v>
      </c>
      <c r="F34" s="60" t="n">
        <v>0.001</v>
      </c>
      <c r="G34" s="60" t="inlineStr">
        <is>
          <t>N/A</t>
        </is>
      </c>
      <c r="H34" s="60" t="n">
        <v>326</v>
      </c>
      <c r="I34" s="60" t="n">
        <v>300</v>
      </c>
      <c r="J34" s="60" t="n">
        <v>300</v>
      </c>
      <c r="K34" s="60" t="inlineStr">
        <is>
          <t>IDAEA-CSIC</t>
        </is>
      </c>
      <c r="L34" s="60" t="inlineStr">
        <is>
          <t>GEOCHEMISTRY AND POLLUTION</t>
        </is>
      </c>
      <c r="M34" s="60" t="inlineStr">
        <is>
          <t>GC-ECD and GC-MS-NICI</t>
        </is>
      </c>
      <c r="N34" s="60" t="inlineStr">
        <is>
          <t>N/A</t>
        </is>
      </c>
      <c r="O34" s="60" t="inlineStr">
        <is>
          <t>AMAP; GQUAS</t>
        </is>
      </c>
      <c r="P34" s="60" t="inlineStr">
        <is>
          <t>N/A</t>
        </is>
      </c>
      <c r="Q34" s="60" t="inlineStr">
        <is>
          <t>Solvent extraction and sulphuric acid oxidation</t>
        </is>
      </c>
      <c r="R34" s="60" t="inlineStr">
        <is>
          <t>Yes</t>
        </is>
      </c>
      <c r="S34" s="60" t="inlineStr">
        <is>
          <t>Method blank; Instrument blank</t>
        </is>
      </c>
      <c r="T34" s="60" t="n">
        <v>30</v>
      </c>
      <c r="U34" s="123" t="inlineStr">
        <is>
          <t>No</t>
        </is>
      </c>
      <c r="V34" s="60" t="n">
        <v>30</v>
      </c>
      <c r="W34" s="60" t="inlineStr">
        <is>
          <t xml:space="preserve">regular use of blank samples;repeatability/reproducibility (replicate samples) </t>
        </is>
      </c>
      <c r="X34" s="60" t="inlineStr">
        <is>
          <t>Yes</t>
        </is>
      </c>
      <c r="Y34" s="60" t="inlineStr">
        <is>
          <t>N/A</t>
        </is>
      </c>
    </row>
    <row r="35" customFormat="1" s="60">
      <c r="B35" s="123" t="inlineStr">
        <is>
          <t>INMA-C</t>
        </is>
      </c>
      <c r="C35" s="60" t="inlineStr">
        <is>
          <t>BDE-153</t>
        </is>
      </c>
      <c r="D35" s="60" t="inlineStr">
        <is>
          <t>Cord blood (serum)</t>
        </is>
      </c>
      <c r="E35" s="60" t="n">
        <v>0.0005</v>
      </c>
      <c r="F35" s="60" t="n">
        <v>0.001</v>
      </c>
      <c r="G35" s="60" t="inlineStr">
        <is>
          <t>N/A</t>
        </is>
      </c>
      <c r="H35" s="60" t="n">
        <v>326</v>
      </c>
      <c r="I35" s="60" t="n">
        <v>150</v>
      </c>
      <c r="J35" s="60" t="n">
        <v>150</v>
      </c>
      <c r="K35" s="60" t="inlineStr">
        <is>
          <t>IDAEA-CSIC</t>
        </is>
      </c>
      <c r="L35" s="60" t="inlineStr">
        <is>
          <t>GEOCHEMISTRY AND POLLUTION</t>
        </is>
      </c>
      <c r="M35" s="60" t="inlineStr">
        <is>
          <t>GC-ECD and GC-MS-NICI</t>
        </is>
      </c>
      <c r="N35" s="60" t="inlineStr">
        <is>
          <t>N/A</t>
        </is>
      </c>
      <c r="O35" s="60" t="inlineStr">
        <is>
          <t>AMAP; GQUAS</t>
        </is>
      </c>
      <c r="P35" s="60" t="inlineStr">
        <is>
          <t>N/A</t>
        </is>
      </c>
      <c r="Q35" s="60" t="inlineStr">
        <is>
          <t>Solvent extraction and sulphuric acid oxidation</t>
        </is>
      </c>
      <c r="R35" s="60" t="inlineStr">
        <is>
          <t>Yes</t>
        </is>
      </c>
      <c r="S35" s="60" t="inlineStr">
        <is>
          <t>Method blank; Instrument blank</t>
        </is>
      </c>
      <c r="T35" s="60" t="n">
        <v>30</v>
      </c>
      <c r="U35" s="123" t="inlineStr">
        <is>
          <t>No</t>
        </is>
      </c>
      <c r="V35" s="60" t="n">
        <v>30</v>
      </c>
      <c r="W35" s="60" t="inlineStr">
        <is>
          <t xml:space="preserve">regular use of blank samples;repeatability/reproducibility (replicate samples) </t>
        </is>
      </c>
      <c r="X35" s="60" t="inlineStr">
        <is>
          <t>Yes</t>
        </is>
      </c>
      <c r="Y35" s="60" t="inlineStr">
        <is>
          <t>N/A</t>
        </is>
      </c>
    </row>
    <row r="36" customFormat="1" s="60">
      <c r="B36" s="123" t="inlineStr">
        <is>
          <t>INMA-C</t>
        </is>
      </c>
      <c r="C36" s="60" t="inlineStr">
        <is>
          <t>BDE-154</t>
        </is>
      </c>
      <c r="D36" s="60" t="inlineStr">
        <is>
          <t>Cord blood (serum)</t>
        </is>
      </c>
      <c r="E36" s="60" t="n">
        <v>0.0005</v>
      </c>
      <c r="F36" s="60" t="n">
        <v>0.001</v>
      </c>
      <c r="G36" s="60" t="inlineStr">
        <is>
          <t>N/A</t>
        </is>
      </c>
      <c r="H36" s="60" t="n">
        <v>326</v>
      </c>
      <c r="I36" s="60" t="n">
        <v>290</v>
      </c>
      <c r="J36" s="60" t="n">
        <v>290</v>
      </c>
      <c r="K36" s="60" t="inlineStr">
        <is>
          <t>IDAEA-CSIC</t>
        </is>
      </c>
      <c r="L36" s="60" t="inlineStr">
        <is>
          <t>GEOCHEMISTRY AND POLLUTION</t>
        </is>
      </c>
      <c r="M36" s="60" t="inlineStr">
        <is>
          <t>GC-ECD and GC-MS-NICI</t>
        </is>
      </c>
      <c r="N36" s="60" t="inlineStr">
        <is>
          <t>N/A</t>
        </is>
      </c>
      <c r="O36" s="60" t="inlineStr">
        <is>
          <t>AMAP; GQUAS</t>
        </is>
      </c>
      <c r="P36" s="60" t="inlineStr">
        <is>
          <t>N/A</t>
        </is>
      </c>
      <c r="Q36" s="60" t="inlineStr">
        <is>
          <t>Solvent extraction and sulphuric acid oxidation</t>
        </is>
      </c>
      <c r="R36" s="60" t="inlineStr">
        <is>
          <t>Yes</t>
        </is>
      </c>
      <c r="S36" s="60" t="inlineStr">
        <is>
          <t>Method blank; Instrument blank</t>
        </is>
      </c>
      <c r="T36" s="60" t="n">
        <v>30</v>
      </c>
      <c r="U36" s="123" t="inlineStr">
        <is>
          <t>No</t>
        </is>
      </c>
      <c r="V36" s="60" t="n">
        <v>30</v>
      </c>
      <c r="W36" s="60" t="inlineStr">
        <is>
          <t xml:space="preserve">regular use of blank samples;repeatability/reproducibility (replicate samples) </t>
        </is>
      </c>
      <c r="X36" s="60" t="inlineStr">
        <is>
          <t>Yes</t>
        </is>
      </c>
      <c r="Y36" s="60" t="inlineStr">
        <is>
          <t>N/A</t>
        </is>
      </c>
    </row>
    <row r="37" customFormat="1" s="60">
      <c r="B37" s="123" t="inlineStr">
        <is>
          <t>INMA-C</t>
        </is>
      </c>
      <c r="C37" s="60" t="inlineStr">
        <is>
          <t>BDE-138</t>
        </is>
      </c>
      <c r="D37" s="60" t="inlineStr">
        <is>
          <t>Cord blood (serum)</t>
        </is>
      </c>
      <c r="E37" s="60" t="n">
        <v>0.0005</v>
      </c>
      <c r="F37" s="60" t="n">
        <v>0.001</v>
      </c>
      <c r="G37" s="60" t="inlineStr">
        <is>
          <t>N/A</t>
        </is>
      </c>
      <c r="H37" s="60" t="n">
        <v>326</v>
      </c>
      <c r="I37" s="60" t="n">
        <v>150</v>
      </c>
      <c r="J37" s="60" t="n">
        <v>150</v>
      </c>
      <c r="K37" s="60" t="inlineStr">
        <is>
          <t>IDAEA-CSIC</t>
        </is>
      </c>
      <c r="L37" s="60" t="inlineStr">
        <is>
          <t>GEOCHEMISTRY AND POLLUTION</t>
        </is>
      </c>
      <c r="M37" s="60" t="inlineStr">
        <is>
          <t>GC-ECD and GC-MS-NICI</t>
        </is>
      </c>
      <c r="N37" s="60" t="inlineStr">
        <is>
          <t>N/A</t>
        </is>
      </c>
      <c r="O37" s="60" t="inlineStr">
        <is>
          <t>AMAP; GQUAS</t>
        </is>
      </c>
      <c r="P37" s="60" t="inlineStr">
        <is>
          <t>N/A</t>
        </is>
      </c>
      <c r="Q37" s="60" t="inlineStr">
        <is>
          <t>Solvent extraction and sulphuric acid oxidation</t>
        </is>
      </c>
      <c r="R37" s="60" t="inlineStr">
        <is>
          <t>Yes</t>
        </is>
      </c>
      <c r="S37" s="60" t="inlineStr">
        <is>
          <t>Method blank; Instrument blank</t>
        </is>
      </c>
      <c r="T37" s="60" t="n">
        <v>30</v>
      </c>
      <c r="U37" s="123" t="inlineStr">
        <is>
          <t>No</t>
        </is>
      </c>
      <c r="V37" s="60" t="n">
        <v>30</v>
      </c>
      <c r="W37" s="60" t="inlineStr">
        <is>
          <t xml:space="preserve">regular use of blank samples;repeatability/reproducibility (replicate samples) </t>
        </is>
      </c>
      <c r="X37" s="60" t="inlineStr">
        <is>
          <t>Yes</t>
        </is>
      </c>
      <c r="Y37" s="60" t="inlineStr">
        <is>
          <t>N/A</t>
        </is>
      </c>
    </row>
    <row r="38" customFormat="1" s="60">
      <c r="B38" s="123" t="inlineStr">
        <is>
          <t>INMA-C</t>
        </is>
      </c>
      <c r="C38" s="60" t="inlineStr">
        <is>
          <t>BDE-190</t>
        </is>
      </c>
      <c r="D38" s="60" t="inlineStr">
        <is>
          <t>Cord blood (serum)</t>
        </is>
      </c>
      <c r="E38" s="60" t="n">
        <v>0.0005</v>
      </c>
      <c r="F38" s="60" t="n">
        <v>0.001</v>
      </c>
      <c r="G38" s="60" t="inlineStr">
        <is>
          <t>N/A</t>
        </is>
      </c>
      <c r="H38" s="60" t="n">
        <v>326</v>
      </c>
      <c r="I38" s="60" t="n">
        <v>150</v>
      </c>
      <c r="J38" s="60" t="n">
        <v>150</v>
      </c>
      <c r="K38" s="60" t="inlineStr">
        <is>
          <t>IDAEA-CSIC</t>
        </is>
      </c>
      <c r="L38" s="60" t="inlineStr">
        <is>
          <t>GEOCHEMISTRY AND POLLUTION</t>
        </is>
      </c>
      <c r="M38" s="60" t="inlineStr">
        <is>
          <t>GC-ECD and GC-MS-NICI</t>
        </is>
      </c>
      <c r="N38" s="60" t="inlineStr">
        <is>
          <t>N/A</t>
        </is>
      </c>
      <c r="O38" s="60" t="inlineStr">
        <is>
          <t>AMAP; GQUAS</t>
        </is>
      </c>
      <c r="P38" s="60" t="inlineStr">
        <is>
          <t>N/A</t>
        </is>
      </c>
      <c r="Q38" s="60" t="inlineStr">
        <is>
          <t>Solvent extraction and sulphuric acid oxidation</t>
        </is>
      </c>
      <c r="R38" s="60" t="inlineStr">
        <is>
          <t>Yes</t>
        </is>
      </c>
      <c r="S38" s="60" t="inlineStr">
        <is>
          <t>Method blank; Instrument blank</t>
        </is>
      </c>
      <c r="T38" s="60" t="n">
        <v>30</v>
      </c>
      <c r="U38" s="123" t="inlineStr">
        <is>
          <t>No</t>
        </is>
      </c>
      <c r="V38" s="60" t="n">
        <v>30</v>
      </c>
      <c r="W38" s="60" t="inlineStr">
        <is>
          <t xml:space="preserve">regular use of blank samples;repeatability/reproducibility (replicate samples) </t>
        </is>
      </c>
      <c r="X38" s="60" t="inlineStr">
        <is>
          <t>Yes</t>
        </is>
      </c>
      <c r="Y38" s="60" t="inlineStr">
        <is>
          <t>N/A</t>
        </is>
      </c>
    </row>
    <row r="39" customFormat="1" s="60">
      <c r="B39" s="123" t="inlineStr">
        <is>
          <t>INMA-C</t>
        </is>
      </c>
      <c r="C39" s="60" t="inlineStr">
        <is>
          <t>BDE-209</t>
        </is>
      </c>
      <c r="D39" s="60" t="inlineStr">
        <is>
          <t>Cord blood (serum)</t>
        </is>
      </c>
      <c r="E39" s="60" t="n">
        <v>0.0005</v>
      </c>
      <c r="F39" s="60" t="n">
        <v>0.001</v>
      </c>
      <c r="G39" s="60" t="inlineStr">
        <is>
          <t>N/A</t>
        </is>
      </c>
      <c r="H39" s="60" t="n">
        <v>326</v>
      </c>
      <c r="I39" s="60" t="n">
        <v>290</v>
      </c>
      <c r="J39" s="60" t="n">
        <v>290</v>
      </c>
      <c r="K39" s="60" t="inlineStr">
        <is>
          <t>IDAEA-CSIC</t>
        </is>
      </c>
      <c r="L39" s="60" t="inlineStr">
        <is>
          <t>GEOCHEMISTRY AND POLLUTION</t>
        </is>
      </c>
      <c r="M39" s="60" t="inlineStr">
        <is>
          <t>GC-ECD and GC-MS-NICI</t>
        </is>
      </c>
      <c r="N39" s="60" t="inlineStr">
        <is>
          <t>N/A</t>
        </is>
      </c>
      <c r="O39" s="60" t="inlineStr">
        <is>
          <t>AMAP; GQUAS</t>
        </is>
      </c>
      <c r="P39" s="60" t="inlineStr">
        <is>
          <t>N/A</t>
        </is>
      </c>
      <c r="Q39" s="60" t="inlineStr">
        <is>
          <t>Solvent extraction and sulphuric acid oxidation</t>
        </is>
      </c>
      <c r="R39" s="60" t="inlineStr">
        <is>
          <t>Yes</t>
        </is>
      </c>
      <c r="S39" s="60" t="inlineStr">
        <is>
          <t>Method blank; Instrument blank</t>
        </is>
      </c>
      <c r="T39" s="60" t="n">
        <v>30</v>
      </c>
      <c r="U39" s="123" t="inlineStr">
        <is>
          <t>No</t>
        </is>
      </c>
      <c r="V39" s="60" t="n">
        <v>30</v>
      </c>
      <c r="W39" s="60" t="inlineStr">
        <is>
          <t xml:space="preserve">regular use of blank samples;repeatability/reproducibility (replicate samples) </t>
        </is>
      </c>
      <c r="X39" s="60" t="inlineStr">
        <is>
          <t>Yes</t>
        </is>
      </c>
      <c r="Y39" s="60" t="inlineStr">
        <is>
          <t>N/A</t>
        </is>
      </c>
    </row>
    <row r="40" customFormat="1" s="60">
      <c r="B40" s="123" t="inlineStr">
        <is>
          <t>INMA-C4</t>
        </is>
      </c>
      <c r="C40" s="60" t="inlineStr">
        <is>
          <t>PCB28</t>
        </is>
      </c>
      <c r="D40" s="60" t="inlineStr">
        <is>
          <t xml:space="preserve">Serum </t>
        </is>
      </c>
      <c r="E40" s="60" t="n">
        <v>0.005</v>
      </c>
      <c r="F40" s="60" t="n">
        <v>0.01</v>
      </c>
      <c r="G40" s="60" t="inlineStr">
        <is>
          <t>N/A</t>
        </is>
      </c>
      <c r="H40" s="60" t="n">
        <v>272</v>
      </c>
      <c r="I40" s="60" t="n">
        <v>250</v>
      </c>
      <c r="J40" s="60" t="n">
        <v>250</v>
      </c>
      <c r="K40" s="60" t="inlineStr">
        <is>
          <t>IDAEA-CSIC</t>
        </is>
      </c>
      <c r="L40" s="60" t="inlineStr">
        <is>
          <t>GEOCHEMISTRY AND POLLUTION</t>
        </is>
      </c>
      <c r="M40" s="60" t="inlineStr">
        <is>
          <t>GC-ECD and GC-MS-NICI</t>
        </is>
      </c>
      <c r="N40" s="60" t="inlineStr">
        <is>
          <t>N/A</t>
        </is>
      </c>
      <c r="O40" s="60" t="inlineStr">
        <is>
          <t>AMAP; GQUAS</t>
        </is>
      </c>
      <c r="P40" s="60" t="inlineStr">
        <is>
          <t>N/A</t>
        </is>
      </c>
      <c r="Q40" s="60" t="inlineStr">
        <is>
          <t>Solvent extraction and sulphuric acid oxidation</t>
        </is>
      </c>
      <c r="R40" s="60" t="inlineStr">
        <is>
          <t>Yes</t>
        </is>
      </c>
      <c r="S40" s="60" t="inlineStr">
        <is>
          <t>Field blank; Method blank; Matrix blank; Instrument blank</t>
        </is>
      </c>
      <c r="T40" s="60" t="n">
        <v>30</v>
      </c>
      <c r="U40" s="123" t="inlineStr">
        <is>
          <t>No</t>
        </is>
      </c>
      <c r="V40" s="60" t="n">
        <v>30</v>
      </c>
      <c r="W40" s="60" t="inlineStr">
        <is>
          <t xml:space="preserve">regular use of blank samples;repeatability/reproducibility (replicate samples) </t>
        </is>
      </c>
      <c r="X40" s="60" t="inlineStr">
        <is>
          <t>Yes</t>
        </is>
      </c>
      <c r="Y40" s="60" t="inlineStr">
        <is>
          <t>N/A</t>
        </is>
      </c>
    </row>
    <row r="41" customFormat="1" s="60">
      <c r="B41" s="123" t="inlineStr">
        <is>
          <t>INMA-C4</t>
        </is>
      </c>
      <c r="C41" s="60" t="inlineStr">
        <is>
          <t>PCB52</t>
        </is>
      </c>
      <c r="D41" s="60" t="inlineStr">
        <is>
          <t xml:space="preserve">Serum </t>
        </is>
      </c>
      <c r="E41" s="60" t="n">
        <v>0.005</v>
      </c>
      <c r="F41" s="60" t="n">
        <v>0.01</v>
      </c>
      <c r="G41" s="60" t="inlineStr">
        <is>
          <t>N/A</t>
        </is>
      </c>
      <c r="H41" s="60" t="n">
        <v>272</v>
      </c>
      <c r="I41" s="60" t="n">
        <v>250</v>
      </c>
      <c r="J41" s="60" t="n">
        <v>250</v>
      </c>
      <c r="K41" s="60" t="inlineStr">
        <is>
          <t>IDAEA-CSIC</t>
        </is>
      </c>
      <c r="L41" s="60" t="inlineStr">
        <is>
          <t>GEOCHEMISTRY AND POLLUTION</t>
        </is>
      </c>
      <c r="M41" s="60" t="inlineStr">
        <is>
          <t>GC-ECD and GC-MS-NICI</t>
        </is>
      </c>
      <c r="N41" s="60" t="inlineStr">
        <is>
          <t>N/A</t>
        </is>
      </c>
      <c r="O41" s="60" t="inlineStr">
        <is>
          <t>AMAP; GQUAS</t>
        </is>
      </c>
      <c r="P41" s="60" t="inlineStr">
        <is>
          <t>N/A</t>
        </is>
      </c>
      <c r="Q41" s="60" t="inlineStr">
        <is>
          <t>Solvent extraction and sulphuric acid oxidation</t>
        </is>
      </c>
      <c r="R41" s="60" t="inlineStr">
        <is>
          <t>Yes</t>
        </is>
      </c>
      <c r="S41" s="60" t="inlineStr">
        <is>
          <t>Field blank; Method blank; Matrix blank; Instrument blank</t>
        </is>
      </c>
      <c r="T41" s="60" t="n">
        <v>30</v>
      </c>
      <c r="U41" s="123" t="inlineStr">
        <is>
          <t>No</t>
        </is>
      </c>
      <c r="V41" s="60" t="n">
        <v>30</v>
      </c>
      <c r="W41" s="60" t="inlineStr">
        <is>
          <t xml:space="preserve">regular use of blank samples;repeatability/reproducibility (replicate samples) </t>
        </is>
      </c>
      <c r="X41" s="60" t="inlineStr">
        <is>
          <t>Yes</t>
        </is>
      </c>
      <c r="Y41" s="60" t="inlineStr">
        <is>
          <t>N/A</t>
        </is>
      </c>
    </row>
    <row r="42" customFormat="1" s="60">
      <c r="B42" s="123" t="inlineStr">
        <is>
          <t>INMA-C4</t>
        </is>
      </c>
      <c r="C42" s="60" t="inlineStr">
        <is>
          <t>PCB101</t>
        </is>
      </c>
      <c r="D42" s="60" t="inlineStr">
        <is>
          <t xml:space="preserve">Serum </t>
        </is>
      </c>
      <c r="E42" s="60" t="n">
        <v>0.005</v>
      </c>
      <c r="F42" s="60" t="n">
        <v>0.01</v>
      </c>
      <c r="G42" s="60" t="inlineStr">
        <is>
          <t>N/A</t>
        </is>
      </c>
      <c r="H42" s="60" t="n">
        <v>272</v>
      </c>
      <c r="I42" s="60" t="n">
        <v>250</v>
      </c>
      <c r="J42" s="60" t="n">
        <v>250</v>
      </c>
      <c r="K42" s="60" t="inlineStr">
        <is>
          <t>IDAEA-CSIC</t>
        </is>
      </c>
      <c r="L42" s="60" t="inlineStr">
        <is>
          <t>GEOCHEMISTRY AND POLLUTION</t>
        </is>
      </c>
      <c r="M42" s="60" t="inlineStr">
        <is>
          <t>GC-ECD and GC-MS-NICI</t>
        </is>
      </c>
      <c r="N42" s="60" t="inlineStr">
        <is>
          <t>N/A</t>
        </is>
      </c>
      <c r="O42" s="60" t="inlineStr">
        <is>
          <t>AMAP; GQUAS</t>
        </is>
      </c>
      <c r="P42" s="60" t="inlineStr">
        <is>
          <t>N/A</t>
        </is>
      </c>
      <c r="Q42" s="60" t="inlineStr">
        <is>
          <t>Solvent extraction and sulphuric acid oxidation</t>
        </is>
      </c>
      <c r="R42" s="60" t="inlineStr">
        <is>
          <t>Yes</t>
        </is>
      </c>
      <c r="S42" s="60" t="inlineStr">
        <is>
          <t>Method blank; Instrument blank</t>
        </is>
      </c>
      <c r="T42" s="60" t="n">
        <v>30</v>
      </c>
      <c r="U42" s="123" t="inlineStr">
        <is>
          <t>No</t>
        </is>
      </c>
      <c r="V42" s="60" t="n">
        <v>30</v>
      </c>
      <c r="W42" s="60" t="inlineStr">
        <is>
          <t xml:space="preserve">regular use of blank samples;repeatability/reproducibility (replicate samples) </t>
        </is>
      </c>
      <c r="X42" s="60" t="inlineStr">
        <is>
          <t>Yes</t>
        </is>
      </c>
      <c r="Y42" s="60" t="inlineStr">
        <is>
          <t>N/A</t>
        </is>
      </c>
    </row>
    <row r="43" customFormat="1" s="60">
      <c r="B43" s="123" t="inlineStr">
        <is>
          <t>INMA-C4</t>
        </is>
      </c>
      <c r="C43" s="60" t="inlineStr">
        <is>
          <t>PCB118</t>
        </is>
      </c>
      <c r="D43" s="60" t="inlineStr">
        <is>
          <t xml:space="preserve">Serum </t>
        </is>
      </c>
      <c r="E43" s="60" t="n">
        <v>0.005</v>
      </c>
      <c r="F43" s="60" t="n">
        <v>0.01</v>
      </c>
      <c r="G43" s="60" t="inlineStr">
        <is>
          <t>N/A</t>
        </is>
      </c>
      <c r="H43" s="60" t="n">
        <v>272</v>
      </c>
      <c r="I43" s="60" t="n">
        <v>210</v>
      </c>
      <c r="J43" s="60" t="n">
        <v>210</v>
      </c>
      <c r="K43" s="60" t="inlineStr">
        <is>
          <t>IDAEA-CSIC</t>
        </is>
      </c>
      <c r="L43" s="60" t="inlineStr">
        <is>
          <t>GEOCHEMISTRY AND POLLUTION</t>
        </is>
      </c>
      <c r="M43" s="60" t="inlineStr">
        <is>
          <t>GC-ECD and GC-MS-NICI</t>
        </is>
      </c>
      <c r="N43" s="60" t="inlineStr">
        <is>
          <t>N/A</t>
        </is>
      </c>
      <c r="O43" s="60" t="inlineStr">
        <is>
          <t>AMAP; GQUAS</t>
        </is>
      </c>
      <c r="P43" s="60" t="inlineStr">
        <is>
          <t>N/A</t>
        </is>
      </c>
      <c r="Q43" s="60" t="inlineStr">
        <is>
          <t>Solvent extraction and sulphuric acid oxidation</t>
        </is>
      </c>
      <c r="R43" s="60" t="inlineStr">
        <is>
          <t>Yes</t>
        </is>
      </c>
      <c r="S43" s="60" t="inlineStr">
        <is>
          <t>Field blank; Method blank; Matrix blank; Instrument blank</t>
        </is>
      </c>
      <c r="T43" s="60" t="n">
        <v>30</v>
      </c>
      <c r="U43" s="123" t="inlineStr">
        <is>
          <t>No</t>
        </is>
      </c>
      <c r="V43" s="60" t="n">
        <v>30</v>
      </c>
      <c r="W43" s="60" t="inlineStr">
        <is>
          <t xml:space="preserve">regular use of blank samples;repeatability/reproducibility (replicate samples) </t>
        </is>
      </c>
      <c r="X43" s="60" t="inlineStr">
        <is>
          <t>Yes</t>
        </is>
      </c>
      <c r="Y43" s="60" t="inlineStr">
        <is>
          <t>N/A</t>
        </is>
      </c>
    </row>
    <row r="44" customFormat="1" s="60">
      <c r="B44" s="123" t="inlineStr">
        <is>
          <t>INMA-C4</t>
        </is>
      </c>
      <c r="C44" s="60" t="inlineStr">
        <is>
          <t>PCB153</t>
        </is>
      </c>
      <c r="D44" s="60" t="inlineStr">
        <is>
          <t xml:space="preserve">Serum </t>
        </is>
      </c>
      <c r="E44" s="60" t="n">
        <v>0.005</v>
      </c>
      <c r="F44" s="60" t="n">
        <v>0.01</v>
      </c>
      <c r="G44" s="60" t="inlineStr">
        <is>
          <t>N/A</t>
        </is>
      </c>
      <c r="H44" s="60" t="n">
        <v>272</v>
      </c>
      <c r="I44" s="60" t="n">
        <v>19</v>
      </c>
      <c r="J44" s="60" t="n">
        <v>19</v>
      </c>
      <c r="K44" s="60" t="inlineStr">
        <is>
          <t>IDAEA-CSIC</t>
        </is>
      </c>
      <c r="L44" s="60" t="inlineStr">
        <is>
          <t>GEOCHEMISTRY AND POLLUTION</t>
        </is>
      </c>
      <c r="M44" s="60" t="inlineStr">
        <is>
          <t>GC-ECD and GC-MS-NICI</t>
        </is>
      </c>
      <c r="N44" s="60" t="inlineStr">
        <is>
          <t>N/A</t>
        </is>
      </c>
      <c r="O44" s="60" t="inlineStr">
        <is>
          <t>AMAP; GQUAS</t>
        </is>
      </c>
      <c r="P44" s="60" t="inlineStr">
        <is>
          <t>N/A</t>
        </is>
      </c>
      <c r="Q44" s="60" t="inlineStr">
        <is>
          <t>Solvent extraction and sulphuric acid oxidation</t>
        </is>
      </c>
      <c r="R44" s="60" t="inlineStr">
        <is>
          <t>Yes</t>
        </is>
      </c>
      <c r="S44" s="60" t="inlineStr">
        <is>
          <t>Field blank; Method blank; Matrix blank; Instrument blank</t>
        </is>
      </c>
      <c r="T44" s="60" t="n">
        <v>30</v>
      </c>
      <c r="U44" s="123" t="inlineStr">
        <is>
          <t>No</t>
        </is>
      </c>
      <c r="V44" s="60" t="n">
        <v>30</v>
      </c>
      <c r="W44" s="60" t="inlineStr">
        <is>
          <t xml:space="preserve">regular use of blank samples;repeatability/reproducibility (replicate samples) </t>
        </is>
      </c>
      <c r="X44" s="60" t="inlineStr">
        <is>
          <t>Yes</t>
        </is>
      </c>
      <c r="Y44" s="60" t="inlineStr">
        <is>
          <t>N/A</t>
        </is>
      </c>
    </row>
    <row r="45" customFormat="1" s="60">
      <c r="B45" s="123" t="inlineStr">
        <is>
          <t>INMA-C4</t>
        </is>
      </c>
      <c r="C45" s="60" t="inlineStr">
        <is>
          <t>PCB138</t>
        </is>
      </c>
      <c r="D45" s="60" t="inlineStr">
        <is>
          <t xml:space="preserve">Serum </t>
        </is>
      </c>
      <c r="E45" s="60" t="n">
        <v>0.005</v>
      </c>
      <c r="F45" s="60" t="n">
        <v>0.01</v>
      </c>
      <c r="G45" s="60" t="inlineStr">
        <is>
          <t>N/A</t>
        </is>
      </c>
      <c r="H45" s="60" t="n">
        <v>272</v>
      </c>
      <c r="I45" s="60" t="n">
        <v>19</v>
      </c>
      <c r="J45" s="60" t="n">
        <v>19</v>
      </c>
      <c r="K45" s="60" t="inlineStr">
        <is>
          <t>IDAEA-CSIC</t>
        </is>
      </c>
      <c r="L45" s="60" t="inlineStr">
        <is>
          <t>GEOCHEMISTRY AND POLLUTION</t>
        </is>
      </c>
      <c r="M45" s="60" t="inlineStr">
        <is>
          <t>GC-ECD and GC-MS-NICI</t>
        </is>
      </c>
      <c r="N45" s="60" t="inlineStr">
        <is>
          <t>N/A</t>
        </is>
      </c>
      <c r="O45" s="60" t="inlineStr">
        <is>
          <t>AMAP; GQUAS</t>
        </is>
      </c>
      <c r="P45" s="60" t="inlineStr">
        <is>
          <t>N/A</t>
        </is>
      </c>
      <c r="Q45" s="60" t="inlineStr">
        <is>
          <t>Solvent extraction and sulphuric acid oxidation</t>
        </is>
      </c>
      <c r="R45" s="60" t="inlineStr">
        <is>
          <t>Yes</t>
        </is>
      </c>
      <c r="S45" s="60" t="inlineStr">
        <is>
          <t>Field blank; Method blank; Matrix blank; Instrument blank</t>
        </is>
      </c>
      <c r="T45" s="60" t="n">
        <v>30</v>
      </c>
      <c r="U45" s="123" t="inlineStr">
        <is>
          <t>No</t>
        </is>
      </c>
      <c r="V45" s="60" t="n">
        <v>30</v>
      </c>
      <c r="W45" s="60" t="inlineStr">
        <is>
          <t xml:space="preserve">regular use of blank samples;repeatability/reproducibility (replicate samples) </t>
        </is>
      </c>
      <c r="X45" s="60" t="inlineStr">
        <is>
          <t>Yes</t>
        </is>
      </c>
      <c r="Y45" s="60" t="inlineStr">
        <is>
          <t>N/A</t>
        </is>
      </c>
    </row>
    <row r="46" customFormat="1" s="60">
      <c r="B46" s="123" t="inlineStr">
        <is>
          <t>INMA-C4</t>
        </is>
      </c>
      <c r="C46" s="60" t="inlineStr">
        <is>
          <t>PCB180</t>
        </is>
      </c>
      <c r="D46" s="60" t="inlineStr">
        <is>
          <t xml:space="preserve">Serum </t>
        </is>
      </c>
      <c r="E46" s="60" t="n">
        <v>0.005</v>
      </c>
      <c r="F46" s="60" t="n">
        <v>0.01</v>
      </c>
      <c r="G46" s="60" t="inlineStr">
        <is>
          <t>N/A</t>
        </is>
      </c>
      <c r="H46" s="60" t="n">
        <v>272</v>
      </c>
      <c r="I46" s="60" t="n">
        <v>19</v>
      </c>
      <c r="J46" s="60" t="n">
        <v>19</v>
      </c>
      <c r="K46" s="60" t="inlineStr">
        <is>
          <t>IDAEA-CSIC</t>
        </is>
      </c>
      <c r="L46" s="60" t="inlineStr">
        <is>
          <t>GEOCHEMISTRY AND POLLUTION</t>
        </is>
      </c>
      <c r="M46" s="60" t="inlineStr">
        <is>
          <t>GC-ECD and GC-MS-NICI</t>
        </is>
      </c>
      <c r="N46" s="60" t="inlineStr">
        <is>
          <t>N/A</t>
        </is>
      </c>
      <c r="O46" s="60" t="inlineStr">
        <is>
          <t>AMAP; GQUAS</t>
        </is>
      </c>
      <c r="P46" s="60" t="inlineStr">
        <is>
          <t>N/A</t>
        </is>
      </c>
      <c r="Q46" s="60" t="inlineStr">
        <is>
          <t>Solvent extraction and sulphuric acid oxidation</t>
        </is>
      </c>
      <c r="R46" s="60" t="inlineStr">
        <is>
          <t>Yes</t>
        </is>
      </c>
      <c r="S46" s="60" t="inlineStr">
        <is>
          <t>Method blank; Instrument blank</t>
        </is>
      </c>
      <c r="T46" s="60" t="n">
        <v>30</v>
      </c>
      <c r="U46" s="123" t="inlineStr">
        <is>
          <t>No</t>
        </is>
      </c>
      <c r="V46" s="60" t="n">
        <v>30</v>
      </c>
      <c r="W46" s="60" t="inlineStr">
        <is>
          <t xml:space="preserve">regular use of blank samples;repeatability/reproducibility (replicate samples) </t>
        </is>
      </c>
      <c r="X46" s="60" t="inlineStr">
        <is>
          <t>Yes</t>
        </is>
      </c>
      <c r="Y46" s="60" t="inlineStr">
        <is>
          <t>N/A</t>
        </is>
      </c>
    </row>
    <row r="47" customFormat="1" s="60">
      <c r="B47" s="123" t="inlineStr">
        <is>
          <t>INMA-C4</t>
        </is>
      </c>
      <c r="C47" t="inlineStr">
        <is>
          <t>α-HCH</t>
        </is>
      </c>
      <c r="D47" s="60" t="inlineStr">
        <is>
          <t xml:space="preserve">Serum </t>
        </is>
      </c>
      <c r="E47" s="60" t="n">
        <v>0.005</v>
      </c>
      <c r="F47" s="60" t="n">
        <v>0.01</v>
      </c>
      <c r="G47" s="60" t="inlineStr">
        <is>
          <t>N/A</t>
        </is>
      </c>
      <c r="H47" s="60" t="n">
        <v>272</v>
      </c>
      <c r="I47" s="60" t="n">
        <v>250</v>
      </c>
      <c r="J47" s="60" t="n">
        <v>250</v>
      </c>
      <c r="K47" s="60" t="inlineStr">
        <is>
          <t>IDAEA-CSIC</t>
        </is>
      </c>
      <c r="L47" s="60" t="inlineStr">
        <is>
          <t>GEOCHEMISTRY AND POLLUTION</t>
        </is>
      </c>
      <c r="M47" s="60" t="inlineStr">
        <is>
          <t>GC-ECD and GC-MS-NICI</t>
        </is>
      </c>
      <c r="N47" s="60" t="inlineStr">
        <is>
          <t>N/A</t>
        </is>
      </c>
      <c r="O47" s="60" t="inlineStr">
        <is>
          <t>AMAP; GQUAS</t>
        </is>
      </c>
      <c r="P47" s="60" t="inlineStr">
        <is>
          <t>N/A</t>
        </is>
      </c>
      <c r="Q47" s="60" t="inlineStr">
        <is>
          <t>Solvent extraction and sulphuric acid oxidation</t>
        </is>
      </c>
      <c r="R47" s="60" t="inlineStr">
        <is>
          <t>Yes</t>
        </is>
      </c>
      <c r="S47" s="60" t="inlineStr">
        <is>
          <t>Method blank; Instrument blank</t>
        </is>
      </c>
      <c r="T47" s="60" t="n">
        <v>30</v>
      </c>
      <c r="U47" s="123" t="inlineStr">
        <is>
          <t>No</t>
        </is>
      </c>
      <c r="V47" s="60" t="n">
        <v>30</v>
      </c>
      <c r="W47" s="60" t="inlineStr">
        <is>
          <t xml:space="preserve">regular use of blank samples;repeatability/reproducibility (replicate samples) </t>
        </is>
      </c>
      <c r="X47" s="60" t="inlineStr">
        <is>
          <t>Yes</t>
        </is>
      </c>
      <c r="Y47" s="60" t="inlineStr">
        <is>
          <t>N/A</t>
        </is>
      </c>
    </row>
    <row r="48" customFormat="1" s="60">
      <c r="B48" s="123" t="inlineStr">
        <is>
          <t>INMA-C4</t>
        </is>
      </c>
      <c r="C48" s="49" t="inlineStr">
        <is>
          <t>ß-HCH</t>
        </is>
      </c>
      <c r="D48" s="60" t="inlineStr">
        <is>
          <t xml:space="preserve">Serum </t>
        </is>
      </c>
      <c r="E48" s="60" t="n">
        <v>0.005</v>
      </c>
      <c r="F48" s="60" t="n">
        <v>0.01</v>
      </c>
      <c r="G48" s="60" t="inlineStr">
        <is>
          <t>N/A</t>
        </is>
      </c>
      <c r="H48" s="60" t="n">
        <v>272</v>
      </c>
      <c r="I48" s="60" t="n">
        <v>22</v>
      </c>
      <c r="J48" s="60" t="n">
        <v>22</v>
      </c>
      <c r="K48" s="60" t="inlineStr">
        <is>
          <t>IDAEA-CSIC</t>
        </is>
      </c>
      <c r="L48" s="60" t="inlineStr">
        <is>
          <t>GEOCHEMISTRY AND POLLUTION</t>
        </is>
      </c>
      <c r="M48" s="60" t="inlineStr">
        <is>
          <t>GC-ECD and GC-MS-NICI</t>
        </is>
      </c>
      <c r="N48" s="60" t="inlineStr">
        <is>
          <t>N/A</t>
        </is>
      </c>
      <c r="O48" s="60" t="inlineStr">
        <is>
          <t>AMAP; GQUAS</t>
        </is>
      </c>
      <c r="P48" s="60" t="inlineStr">
        <is>
          <t>N/A</t>
        </is>
      </c>
      <c r="Q48" s="60" t="inlineStr">
        <is>
          <t>Solvent extraction and sulphuric acid oxidation</t>
        </is>
      </c>
      <c r="R48" s="60" t="inlineStr">
        <is>
          <t>Yes</t>
        </is>
      </c>
      <c r="S48" s="60" t="inlineStr">
        <is>
          <t>Method blank; Instrument blank</t>
        </is>
      </c>
      <c r="T48" s="60" t="n">
        <v>30</v>
      </c>
      <c r="U48" s="123" t="inlineStr">
        <is>
          <t>No</t>
        </is>
      </c>
      <c r="V48" s="60" t="n">
        <v>30</v>
      </c>
      <c r="W48" s="60" t="inlineStr">
        <is>
          <t xml:space="preserve">regular use of blank samples;repeatability/reproducibility (replicate samples) </t>
        </is>
      </c>
      <c r="X48" s="60" t="inlineStr">
        <is>
          <t>Yes</t>
        </is>
      </c>
      <c r="Y48" s="60" t="inlineStr">
        <is>
          <t>N/A</t>
        </is>
      </c>
    </row>
    <row r="49" customFormat="1" s="60">
      <c r="B49" s="123" t="inlineStr">
        <is>
          <t>INMA-C4</t>
        </is>
      </c>
      <c r="C49" s="49" t="inlineStr">
        <is>
          <t>γ-HCH</t>
        </is>
      </c>
      <c r="D49" s="60" t="inlineStr">
        <is>
          <t xml:space="preserve">Serum </t>
        </is>
      </c>
      <c r="E49" s="60" t="n">
        <v>0.005</v>
      </c>
      <c r="F49" s="60" t="n">
        <v>0.01</v>
      </c>
      <c r="G49" s="60" t="inlineStr">
        <is>
          <t>N/A</t>
        </is>
      </c>
      <c r="H49" s="60" t="n">
        <v>272</v>
      </c>
      <c r="I49" s="60" t="n">
        <v>250</v>
      </c>
      <c r="J49" s="60" t="n">
        <v>250</v>
      </c>
      <c r="K49" s="60" t="inlineStr">
        <is>
          <t>IDAEA-CSIC</t>
        </is>
      </c>
      <c r="L49" s="60" t="inlineStr">
        <is>
          <t>GEOCHEMISTRY AND POLLUTION</t>
        </is>
      </c>
      <c r="M49" s="60" t="inlineStr">
        <is>
          <t>GC-ECD and GC-MS-NICI</t>
        </is>
      </c>
      <c r="N49" s="60" t="inlineStr">
        <is>
          <t>N/A</t>
        </is>
      </c>
      <c r="O49" s="60" t="inlineStr">
        <is>
          <t>AMAP; GQUAS</t>
        </is>
      </c>
      <c r="P49" s="60" t="inlineStr">
        <is>
          <t>N/A</t>
        </is>
      </c>
      <c r="Q49" s="60" t="inlineStr">
        <is>
          <t>Solvent extraction and sulphuric acid oxidation</t>
        </is>
      </c>
      <c r="R49" s="60" t="inlineStr">
        <is>
          <t>Yes</t>
        </is>
      </c>
      <c r="S49" s="60" t="inlineStr">
        <is>
          <t>Method blank; Instrument blank</t>
        </is>
      </c>
      <c r="T49" s="60" t="n">
        <v>30</v>
      </c>
      <c r="U49" s="123" t="inlineStr">
        <is>
          <t>No</t>
        </is>
      </c>
      <c r="V49" s="60" t="n">
        <v>30</v>
      </c>
      <c r="W49" s="60" t="inlineStr">
        <is>
          <t xml:space="preserve">regular use of blank samples;repeatability/reproducibility (replicate samples) </t>
        </is>
      </c>
      <c r="X49" s="60" t="inlineStr">
        <is>
          <t>Yes</t>
        </is>
      </c>
      <c r="Y49" s="60" t="inlineStr">
        <is>
          <t>N/A</t>
        </is>
      </c>
    </row>
    <row r="50" customFormat="1" s="60">
      <c r="B50" s="123" t="inlineStr">
        <is>
          <t>INMA-C4</t>
        </is>
      </c>
      <c r="C50" s="49" t="inlineStr">
        <is>
          <t>δ-HCH</t>
        </is>
      </c>
      <c r="D50" s="60" t="inlineStr">
        <is>
          <t xml:space="preserve">Serum </t>
        </is>
      </c>
      <c r="E50" s="60" t="n">
        <v>0.005</v>
      </c>
      <c r="F50" s="60" t="n">
        <v>0.01</v>
      </c>
      <c r="G50" s="60" t="inlineStr">
        <is>
          <t>N/A</t>
        </is>
      </c>
      <c r="H50" s="60" t="n">
        <v>272</v>
      </c>
      <c r="I50" s="60" t="n">
        <v>260</v>
      </c>
      <c r="J50" s="60" t="n">
        <v>260</v>
      </c>
      <c r="K50" s="60" t="inlineStr">
        <is>
          <t>IDAEA-CSIC</t>
        </is>
      </c>
      <c r="L50" s="60" t="inlineStr">
        <is>
          <t>GEOCHEMISTRY AND POLLUTION</t>
        </is>
      </c>
      <c r="M50" s="60" t="inlineStr">
        <is>
          <t>GC-ECD and GC-MS-NICI</t>
        </is>
      </c>
      <c r="N50" s="60" t="inlineStr">
        <is>
          <t>N/A</t>
        </is>
      </c>
      <c r="O50" s="60" t="inlineStr">
        <is>
          <t>AMAP; GQUAS</t>
        </is>
      </c>
      <c r="P50" s="60" t="inlineStr">
        <is>
          <t>N/A</t>
        </is>
      </c>
      <c r="Q50" s="60" t="inlineStr">
        <is>
          <t>Solvent extraction and sulphuric acid oxidation</t>
        </is>
      </c>
      <c r="R50" s="60" t="inlineStr">
        <is>
          <t>Yes</t>
        </is>
      </c>
      <c r="S50" s="60" t="inlineStr">
        <is>
          <t>Method blank; Instrument blank</t>
        </is>
      </c>
      <c r="T50" s="60" t="n">
        <v>30</v>
      </c>
      <c r="U50" s="123" t="inlineStr">
        <is>
          <t>No</t>
        </is>
      </c>
      <c r="V50" s="60" t="n">
        <v>30</v>
      </c>
      <c r="W50" s="60" t="inlineStr">
        <is>
          <t xml:space="preserve">regular use of blank samples;repeatability/reproducibility (replicate samples) </t>
        </is>
      </c>
      <c r="X50" s="60" t="inlineStr">
        <is>
          <t>Yes</t>
        </is>
      </c>
      <c r="Y50" s="60" t="inlineStr">
        <is>
          <t>N/A</t>
        </is>
      </c>
    </row>
    <row r="51" customFormat="1" s="60">
      <c r="B51" s="123" t="inlineStr">
        <is>
          <t>INMA-C4</t>
        </is>
      </c>
      <c r="C51" s="60" t="inlineStr">
        <is>
          <t>HCB</t>
        </is>
      </c>
      <c r="D51" s="60" t="inlineStr">
        <is>
          <t xml:space="preserve">Serum </t>
        </is>
      </c>
      <c r="E51" s="60" t="n">
        <v>0.005</v>
      </c>
      <c r="F51" s="60" t="n">
        <v>0.01</v>
      </c>
      <c r="G51" s="60" t="inlineStr">
        <is>
          <t>N/A</t>
        </is>
      </c>
      <c r="H51" s="60" t="n">
        <v>272</v>
      </c>
      <c r="I51" s="60" t="n">
        <v>3</v>
      </c>
      <c r="J51" s="60" t="n">
        <v>3</v>
      </c>
      <c r="K51" s="60" t="inlineStr">
        <is>
          <t>IDAEA-CSIC</t>
        </is>
      </c>
      <c r="L51" s="60" t="inlineStr">
        <is>
          <t>GEOCHEMISTRY AND POLLUTION</t>
        </is>
      </c>
      <c r="M51" s="60" t="inlineStr">
        <is>
          <t>GC-ECD and GC-MS-NICI</t>
        </is>
      </c>
      <c r="N51" s="60" t="inlineStr">
        <is>
          <t>N/A</t>
        </is>
      </c>
      <c r="O51" s="60" t="inlineStr">
        <is>
          <t>AMAP; GQUAS</t>
        </is>
      </c>
      <c r="P51" s="60" t="inlineStr">
        <is>
          <t>N/A</t>
        </is>
      </c>
      <c r="Q51" s="60" t="inlineStr">
        <is>
          <t>Solvent extraction and sulphuric acid oxidation</t>
        </is>
      </c>
      <c r="R51" s="60" t="inlineStr">
        <is>
          <t>Yes</t>
        </is>
      </c>
      <c r="S51" s="60" t="inlineStr">
        <is>
          <t>Method blank; Instrument blank</t>
        </is>
      </c>
      <c r="T51" s="60" t="n">
        <v>30</v>
      </c>
      <c r="U51" s="123" t="inlineStr">
        <is>
          <t>No</t>
        </is>
      </c>
      <c r="V51" s="60" t="n">
        <v>30</v>
      </c>
      <c r="W51" s="60" t="inlineStr">
        <is>
          <t xml:space="preserve">regular use of blank samples;repeatability/reproducibility (replicate samples) </t>
        </is>
      </c>
      <c r="X51" s="60" t="inlineStr">
        <is>
          <t>Yes</t>
        </is>
      </c>
      <c r="Y51" s="60" t="inlineStr">
        <is>
          <t>N/A</t>
        </is>
      </c>
    </row>
    <row r="52" customFormat="1" s="60">
      <c r="B52" s="123" t="inlineStr">
        <is>
          <t>INMA-C4</t>
        </is>
      </c>
      <c r="C52" s="60" t="inlineStr">
        <is>
          <t>PeCB</t>
        </is>
      </c>
      <c r="D52" s="60" t="inlineStr">
        <is>
          <t xml:space="preserve">Serum </t>
        </is>
      </c>
      <c r="E52" s="60" t="n">
        <v>0.005</v>
      </c>
      <c r="F52" s="60" t="n">
        <v>0.01</v>
      </c>
      <c r="G52" s="60" t="inlineStr">
        <is>
          <t>N/A</t>
        </is>
      </c>
      <c r="H52" s="60" t="n">
        <v>272</v>
      </c>
      <c r="I52" s="60" t="n">
        <v>150</v>
      </c>
      <c r="J52" s="60" t="n">
        <v>150</v>
      </c>
      <c r="K52" s="60" t="inlineStr">
        <is>
          <t>IDAEA-CSIC</t>
        </is>
      </c>
      <c r="L52" s="60" t="inlineStr">
        <is>
          <t>GEOCHEMISTRY AND POLLUTION</t>
        </is>
      </c>
      <c r="M52" s="60" t="inlineStr">
        <is>
          <t>GC-ECD and GC-MS-NICI</t>
        </is>
      </c>
      <c r="N52" s="60" t="inlineStr">
        <is>
          <t>N/A</t>
        </is>
      </c>
      <c r="O52" s="60" t="inlineStr">
        <is>
          <t>AMAP; GQUAS</t>
        </is>
      </c>
      <c r="P52" s="60" t="inlineStr">
        <is>
          <t>N/A</t>
        </is>
      </c>
      <c r="Q52" s="60" t="inlineStr">
        <is>
          <t>Solvent extraction and sulphuric acid oxidation</t>
        </is>
      </c>
      <c r="R52" s="60" t="inlineStr">
        <is>
          <t>Yes</t>
        </is>
      </c>
      <c r="S52" s="60" t="inlineStr">
        <is>
          <t>Method blank; Instrument blank</t>
        </is>
      </c>
      <c r="T52" s="60" t="n">
        <v>30</v>
      </c>
      <c r="U52" s="123" t="inlineStr">
        <is>
          <t>No</t>
        </is>
      </c>
      <c r="V52" s="60" t="n">
        <v>30</v>
      </c>
      <c r="W52" s="60" t="inlineStr">
        <is>
          <t xml:space="preserve">regular use of blank samples;repeatability/reproducibility (replicate samples) </t>
        </is>
      </c>
      <c r="X52" s="60" t="inlineStr">
        <is>
          <t>Yes</t>
        </is>
      </c>
      <c r="Y52" s="60" t="inlineStr">
        <is>
          <t>N/A</t>
        </is>
      </c>
    </row>
    <row r="53" customFormat="1" s="60">
      <c r="B53" s="123" t="inlineStr">
        <is>
          <t>INMA-C4</t>
        </is>
      </c>
      <c r="C53" s="60" t="inlineStr">
        <is>
          <t>2,4'-DDT</t>
        </is>
      </c>
      <c r="D53" s="60" t="inlineStr">
        <is>
          <t xml:space="preserve">Serum </t>
        </is>
      </c>
      <c r="E53" s="60" t="n">
        <v>0.005</v>
      </c>
      <c r="F53" s="60" t="n">
        <v>0.01</v>
      </c>
      <c r="G53" s="60" t="inlineStr">
        <is>
          <t>N/A</t>
        </is>
      </c>
      <c r="H53" s="60" t="n">
        <v>272</v>
      </c>
      <c r="I53" s="124" t="n">
        <v>250</v>
      </c>
      <c r="J53" s="124" t="n">
        <v>250</v>
      </c>
      <c r="K53" s="60" t="inlineStr">
        <is>
          <t>IDAEA-CSIC</t>
        </is>
      </c>
      <c r="L53" s="60" t="inlineStr">
        <is>
          <t>GEOCHEMISTRY AND POLLUTION</t>
        </is>
      </c>
      <c r="M53" s="60" t="inlineStr">
        <is>
          <t>GC-ECD and GC-MS-NICI</t>
        </is>
      </c>
      <c r="N53" s="60" t="inlineStr">
        <is>
          <t>N/A</t>
        </is>
      </c>
      <c r="O53" s="60" t="inlineStr">
        <is>
          <t>AMAP; GQUAS</t>
        </is>
      </c>
      <c r="P53" s="60" t="inlineStr">
        <is>
          <t>N/A</t>
        </is>
      </c>
      <c r="Q53" s="60" t="inlineStr">
        <is>
          <t>Solvent extraction and sulphuric acid oxidation</t>
        </is>
      </c>
      <c r="R53" s="60" t="inlineStr">
        <is>
          <t>Yes</t>
        </is>
      </c>
      <c r="S53" s="60" t="inlineStr">
        <is>
          <t>Method blank; Instrument blank</t>
        </is>
      </c>
      <c r="T53" s="60" t="n">
        <v>30</v>
      </c>
      <c r="U53" s="123" t="inlineStr">
        <is>
          <t>No</t>
        </is>
      </c>
      <c r="V53" s="60" t="n">
        <v>30</v>
      </c>
      <c r="W53" s="60" t="inlineStr">
        <is>
          <t xml:space="preserve">regular use of blank samples;repeatability/reproducibility (replicate samples) </t>
        </is>
      </c>
      <c r="X53" s="60" t="inlineStr">
        <is>
          <t>Yes</t>
        </is>
      </c>
      <c r="Y53" s="60" t="inlineStr">
        <is>
          <t>N/A</t>
        </is>
      </c>
    </row>
    <row r="54" customFormat="1" s="60">
      <c r="B54" s="123" t="inlineStr">
        <is>
          <t>INMA-C4</t>
        </is>
      </c>
      <c r="C54" s="60" t="inlineStr">
        <is>
          <t>4,4'-DDT</t>
        </is>
      </c>
      <c r="D54" s="60" t="inlineStr">
        <is>
          <t xml:space="preserve">Serum </t>
        </is>
      </c>
      <c r="E54" s="60" t="n">
        <v>0.005</v>
      </c>
      <c r="F54" s="60" t="n">
        <v>0.01</v>
      </c>
      <c r="G54" s="60" t="inlineStr">
        <is>
          <t>N/A</t>
        </is>
      </c>
      <c r="H54" s="60" t="n">
        <v>272</v>
      </c>
      <c r="I54" s="60" t="n">
        <v>23</v>
      </c>
      <c r="J54" s="60" t="n">
        <v>23</v>
      </c>
      <c r="K54" s="60" t="inlineStr">
        <is>
          <t>IDAEA-CSIC</t>
        </is>
      </c>
      <c r="L54" s="60" t="inlineStr">
        <is>
          <t>GEOCHEMISTRY AND POLLUTION</t>
        </is>
      </c>
      <c r="M54" s="60" t="inlineStr">
        <is>
          <t>GC-ECD and GC-MS-NICI</t>
        </is>
      </c>
      <c r="N54" s="60" t="inlineStr">
        <is>
          <t>N/A</t>
        </is>
      </c>
      <c r="O54" s="60" t="inlineStr">
        <is>
          <t>AMAP; GQUAS</t>
        </is>
      </c>
      <c r="P54" s="60" t="inlineStr">
        <is>
          <t>N/A</t>
        </is>
      </c>
      <c r="Q54" s="60" t="inlineStr">
        <is>
          <t>Solvent extraction and sulphuric acid oxidation</t>
        </is>
      </c>
      <c r="R54" s="60" t="inlineStr">
        <is>
          <t>Yes</t>
        </is>
      </c>
      <c r="S54" s="60" t="inlineStr">
        <is>
          <t>Method blank; Instrument blank</t>
        </is>
      </c>
      <c r="T54" s="60" t="n">
        <v>30</v>
      </c>
      <c r="U54" s="123" t="inlineStr">
        <is>
          <t>No</t>
        </is>
      </c>
      <c r="V54" s="60" t="n">
        <v>30</v>
      </c>
      <c r="W54" s="60" t="inlineStr">
        <is>
          <t xml:space="preserve">regular use of blank samples;repeatability/reproducibility (replicate samples) </t>
        </is>
      </c>
      <c r="X54" s="60" t="inlineStr">
        <is>
          <t>Yes</t>
        </is>
      </c>
      <c r="Y54" s="60" t="inlineStr">
        <is>
          <t>N/A</t>
        </is>
      </c>
    </row>
    <row r="55" customFormat="1" s="60">
      <c r="B55" s="123" t="inlineStr">
        <is>
          <t>INMA-C4</t>
        </is>
      </c>
      <c r="C55" s="60" t="inlineStr">
        <is>
          <t>2,4'-DDE</t>
        </is>
      </c>
      <c r="D55" s="60" t="inlineStr">
        <is>
          <t xml:space="preserve">Serum </t>
        </is>
      </c>
      <c r="E55" s="60" t="n">
        <v>0.005</v>
      </c>
      <c r="F55" s="60" t="n">
        <v>0.01</v>
      </c>
      <c r="G55" s="60" t="inlineStr">
        <is>
          <t>N/A</t>
        </is>
      </c>
      <c r="H55" s="60" t="n">
        <v>272</v>
      </c>
      <c r="I55" s="60" t="n">
        <v>250</v>
      </c>
      <c r="J55" s="60" t="n">
        <v>250</v>
      </c>
      <c r="K55" s="60" t="inlineStr">
        <is>
          <t>IDAEA-CSIC</t>
        </is>
      </c>
      <c r="L55" s="60" t="inlineStr">
        <is>
          <t>GEOCHEMISTRY AND POLLUTION</t>
        </is>
      </c>
      <c r="M55" s="60" t="inlineStr">
        <is>
          <t>GC-ECD and GC-MS-NICI</t>
        </is>
      </c>
      <c r="N55" s="60" t="inlineStr">
        <is>
          <t>N/A</t>
        </is>
      </c>
      <c r="O55" s="60" t="inlineStr">
        <is>
          <t>AMAP; GQUAS</t>
        </is>
      </c>
      <c r="P55" s="60" t="inlineStr">
        <is>
          <t>N/A</t>
        </is>
      </c>
      <c r="Q55" s="60" t="inlineStr">
        <is>
          <t>Solvent extraction and sulphuric acid oxidation</t>
        </is>
      </c>
      <c r="R55" s="60" t="inlineStr">
        <is>
          <t>Yes</t>
        </is>
      </c>
      <c r="S55" s="60" t="inlineStr">
        <is>
          <t>Method blank; Instrument blank</t>
        </is>
      </c>
      <c r="T55" s="60" t="n">
        <v>30</v>
      </c>
      <c r="U55" s="123" t="inlineStr">
        <is>
          <t>No</t>
        </is>
      </c>
      <c r="V55" s="60" t="n">
        <v>30</v>
      </c>
      <c r="W55" s="60" t="inlineStr">
        <is>
          <t xml:space="preserve">regular use of blank samples;repeatability/reproducibility (replicate samples) </t>
        </is>
      </c>
      <c r="X55" s="60" t="inlineStr">
        <is>
          <t>Yes</t>
        </is>
      </c>
      <c r="Y55" s="60" t="inlineStr">
        <is>
          <t>N/A</t>
        </is>
      </c>
    </row>
    <row r="56" customFormat="1" s="60">
      <c r="B56" s="123" t="inlineStr">
        <is>
          <t>INMA-C4</t>
        </is>
      </c>
      <c r="C56" s="60" t="inlineStr">
        <is>
          <t>4,4'-DDE</t>
        </is>
      </c>
      <c r="D56" s="60" t="inlineStr">
        <is>
          <t xml:space="preserve">Serum </t>
        </is>
      </c>
      <c r="E56" s="60" t="n">
        <v>0.005</v>
      </c>
      <c r="F56" s="60" t="n">
        <v>0.01</v>
      </c>
      <c r="G56" s="60" t="inlineStr">
        <is>
          <t>N/A</t>
        </is>
      </c>
      <c r="H56" s="60" t="n">
        <v>272</v>
      </c>
      <c r="I56" s="60" t="n">
        <v>0</v>
      </c>
      <c r="J56" s="60" t="n">
        <v>0</v>
      </c>
      <c r="K56" s="60" t="inlineStr">
        <is>
          <t>IDAEA-CSIC</t>
        </is>
      </c>
      <c r="L56" s="60" t="inlineStr">
        <is>
          <t>GEOCHEMISTRY AND POLLUTION</t>
        </is>
      </c>
      <c r="M56" s="60" t="inlineStr">
        <is>
          <t>GC-ECD and GC-MS-NICI</t>
        </is>
      </c>
      <c r="N56" s="60" t="inlineStr">
        <is>
          <t>N/A</t>
        </is>
      </c>
      <c r="O56" s="60" t="inlineStr">
        <is>
          <t>AMAP; GQUAS</t>
        </is>
      </c>
      <c r="P56" s="60" t="inlineStr">
        <is>
          <t>N/A</t>
        </is>
      </c>
      <c r="Q56" s="60" t="inlineStr">
        <is>
          <t>Solvent extraction and sulphuric acid oxidation</t>
        </is>
      </c>
      <c r="R56" s="60" t="inlineStr">
        <is>
          <t>Yes</t>
        </is>
      </c>
      <c r="S56" s="60" t="inlineStr">
        <is>
          <t>Method blank; Instrument blank</t>
        </is>
      </c>
      <c r="T56" s="60" t="n">
        <v>30</v>
      </c>
      <c r="U56" s="123" t="inlineStr">
        <is>
          <t>No</t>
        </is>
      </c>
      <c r="V56" s="60" t="n">
        <v>30</v>
      </c>
      <c r="W56" s="60" t="inlineStr">
        <is>
          <t xml:space="preserve">regular use of blank samples;repeatability/reproducibility (replicate samples) </t>
        </is>
      </c>
      <c r="X56" s="60" t="inlineStr">
        <is>
          <t>Yes</t>
        </is>
      </c>
      <c r="Y56" s="60" t="inlineStr">
        <is>
          <t>N/A</t>
        </is>
      </c>
    </row>
    <row r="57" customFormat="1" s="60">
      <c r="B57" s="123" t="inlineStr">
        <is>
          <t>INMA-C4</t>
        </is>
      </c>
      <c r="C57" s="60" t="inlineStr">
        <is>
          <t>2,4'-DDD</t>
        </is>
      </c>
      <c r="D57" s="60" t="inlineStr">
        <is>
          <t xml:space="preserve">Serum </t>
        </is>
      </c>
      <c r="E57" s="60" t="n">
        <v>0.005</v>
      </c>
      <c r="F57" s="60" t="n">
        <v>0.01</v>
      </c>
      <c r="G57" s="60" t="inlineStr">
        <is>
          <t>N/A</t>
        </is>
      </c>
      <c r="H57" s="60" t="n">
        <v>272</v>
      </c>
      <c r="I57" s="60" t="n">
        <v>200</v>
      </c>
      <c r="J57" s="60" t="n">
        <v>200</v>
      </c>
      <c r="K57" s="60" t="inlineStr">
        <is>
          <t>IDAEA-CSIC</t>
        </is>
      </c>
      <c r="L57" s="60" t="inlineStr">
        <is>
          <t>GEOCHEMISTRY AND POLLUTION</t>
        </is>
      </c>
      <c r="M57" s="60" t="inlineStr">
        <is>
          <t>GC-ECD and GC-MS-NICI</t>
        </is>
      </c>
      <c r="N57" s="60" t="inlineStr">
        <is>
          <t>N/A</t>
        </is>
      </c>
      <c r="O57" s="60" t="inlineStr">
        <is>
          <t>AMAP; GQUAS</t>
        </is>
      </c>
      <c r="P57" s="60" t="inlineStr">
        <is>
          <t>N/A</t>
        </is>
      </c>
      <c r="Q57" s="60" t="inlineStr">
        <is>
          <t>Solvent extraction and sulphuric acid oxidation</t>
        </is>
      </c>
      <c r="R57" s="60" t="inlineStr">
        <is>
          <t>Yes</t>
        </is>
      </c>
      <c r="S57" s="60" t="inlineStr">
        <is>
          <t>Method blank; Instrument blank</t>
        </is>
      </c>
      <c r="T57" s="60" t="n">
        <v>30</v>
      </c>
      <c r="U57" s="123" t="inlineStr">
        <is>
          <t>No</t>
        </is>
      </c>
      <c r="V57" s="60" t="n">
        <v>30</v>
      </c>
      <c r="W57" s="60" t="inlineStr">
        <is>
          <t xml:space="preserve">regular use of blank samples;repeatability/reproducibility (replicate samples) </t>
        </is>
      </c>
      <c r="X57" s="60" t="inlineStr">
        <is>
          <t>Yes</t>
        </is>
      </c>
      <c r="Y57" s="60" t="inlineStr">
        <is>
          <t>N/A</t>
        </is>
      </c>
    </row>
    <row r="58" customFormat="1" s="60">
      <c r="B58" s="123" t="inlineStr">
        <is>
          <t>INMA-C4</t>
        </is>
      </c>
      <c r="C58" s="60" t="inlineStr">
        <is>
          <t>4,4'-DDD</t>
        </is>
      </c>
      <c r="D58" s="60" t="inlineStr">
        <is>
          <t xml:space="preserve">Serum </t>
        </is>
      </c>
      <c r="E58" s="60" t="n">
        <v>0.005</v>
      </c>
      <c r="F58" s="60" t="n">
        <v>0.01</v>
      </c>
      <c r="G58" s="60" t="inlineStr">
        <is>
          <t>N/A</t>
        </is>
      </c>
      <c r="H58" s="60" t="n">
        <v>272</v>
      </c>
      <c r="I58" s="60" t="n">
        <v>200</v>
      </c>
      <c r="J58" s="60" t="n">
        <v>200</v>
      </c>
      <c r="K58" s="60" t="inlineStr">
        <is>
          <t>IDAEA-CSIC</t>
        </is>
      </c>
      <c r="L58" s="60" t="inlineStr">
        <is>
          <t>GEOCHEMISTRY AND POLLUTION</t>
        </is>
      </c>
      <c r="M58" s="60" t="inlineStr">
        <is>
          <t>GC-ECD and GC-MS-NICI</t>
        </is>
      </c>
      <c r="N58" s="60" t="inlineStr">
        <is>
          <t>N/A</t>
        </is>
      </c>
      <c r="O58" s="60" t="inlineStr">
        <is>
          <t>AMAP; GQUAS</t>
        </is>
      </c>
      <c r="P58" s="60" t="inlineStr">
        <is>
          <t>N/A</t>
        </is>
      </c>
      <c r="Q58" s="60" t="inlineStr">
        <is>
          <t>Solvent extraction and sulphuric acid oxidation</t>
        </is>
      </c>
      <c r="R58" s="60" t="inlineStr">
        <is>
          <t>Yes</t>
        </is>
      </c>
      <c r="S58" s="60" t="inlineStr">
        <is>
          <t>Method blank; Instrument blank</t>
        </is>
      </c>
      <c r="T58" s="60" t="n">
        <v>30</v>
      </c>
      <c r="U58" s="123" t="inlineStr">
        <is>
          <t>No</t>
        </is>
      </c>
      <c r="V58" s="60" t="n">
        <v>30</v>
      </c>
      <c r="W58" s="60" t="inlineStr">
        <is>
          <t xml:space="preserve">regular use of blank samples;repeatability/reproducibility (replicate samples) </t>
        </is>
      </c>
      <c r="X58" s="60" t="inlineStr">
        <is>
          <t>Yes</t>
        </is>
      </c>
      <c r="Y58" s="60" t="inlineStr">
        <is>
          <t>N/A</t>
        </is>
      </c>
    </row>
    <row r="59" customFormat="1" s="60">
      <c r="B59" s="123" t="inlineStr">
        <is>
          <t>INMA-C4</t>
        </is>
      </c>
      <c r="C59" s="60" t="inlineStr">
        <is>
          <t>BDE-17</t>
        </is>
      </c>
      <c r="D59" s="60" t="inlineStr">
        <is>
          <t xml:space="preserve">Serum </t>
        </is>
      </c>
      <c r="E59" s="60" t="n">
        <v>0.0005</v>
      </c>
      <c r="F59" s="60" t="n">
        <v>0.001</v>
      </c>
      <c r="G59" s="60" t="inlineStr">
        <is>
          <t>N/A</t>
        </is>
      </c>
      <c r="H59" s="60" t="n">
        <v>272</v>
      </c>
      <c r="I59" s="60" t="n">
        <v>250</v>
      </c>
      <c r="J59" s="60" t="n">
        <v>250</v>
      </c>
      <c r="K59" s="60" t="inlineStr">
        <is>
          <t>IDAEA-CSIC</t>
        </is>
      </c>
      <c r="L59" s="60" t="inlineStr">
        <is>
          <t>GEOCHEMISTRY AND POLLUTION</t>
        </is>
      </c>
      <c r="M59" s="60" t="inlineStr">
        <is>
          <t>GC-ECD and GC-MS-NICI</t>
        </is>
      </c>
      <c r="N59" s="60" t="inlineStr">
        <is>
          <t>N/A</t>
        </is>
      </c>
      <c r="O59" s="60" t="inlineStr">
        <is>
          <t>AMAP; GQUAS</t>
        </is>
      </c>
      <c r="P59" s="60" t="inlineStr">
        <is>
          <t>N/A</t>
        </is>
      </c>
      <c r="Q59" s="60" t="inlineStr">
        <is>
          <t>Solvent extraction and sulphuric acid oxidation</t>
        </is>
      </c>
      <c r="R59" s="60" t="inlineStr">
        <is>
          <t>Yes</t>
        </is>
      </c>
      <c r="S59" s="60" t="inlineStr">
        <is>
          <t>Method blank; Instrument blank</t>
        </is>
      </c>
      <c r="T59" s="60" t="n">
        <v>30</v>
      </c>
      <c r="U59" s="123" t="inlineStr">
        <is>
          <t>No</t>
        </is>
      </c>
      <c r="V59" s="60" t="n">
        <v>30</v>
      </c>
      <c r="W59" s="60" t="inlineStr">
        <is>
          <t xml:space="preserve">regular use of blank samples;repeatability/reproducibility (replicate samples) </t>
        </is>
      </c>
      <c r="X59" s="60" t="inlineStr">
        <is>
          <t>Yes</t>
        </is>
      </c>
      <c r="Y59" s="60" t="inlineStr">
        <is>
          <t>N/A</t>
        </is>
      </c>
    </row>
    <row r="60" customFormat="1" s="60">
      <c r="B60" s="123" t="inlineStr">
        <is>
          <t>INMA-C4</t>
        </is>
      </c>
      <c r="C60" s="60" t="inlineStr">
        <is>
          <t>BDE-28</t>
        </is>
      </c>
      <c r="D60" s="60" t="inlineStr">
        <is>
          <t xml:space="preserve">Serum </t>
        </is>
      </c>
      <c r="E60" s="60" t="n">
        <v>0.0005</v>
      </c>
      <c r="F60" s="60" t="n">
        <v>0.001</v>
      </c>
      <c r="G60" s="60" t="inlineStr">
        <is>
          <t>N/A</t>
        </is>
      </c>
      <c r="H60" s="60" t="n">
        <v>272</v>
      </c>
      <c r="I60" s="60" t="n">
        <v>190</v>
      </c>
      <c r="J60" s="60" t="n">
        <v>190</v>
      </c>
      <c r="K60" s="60" t="inlineStr">
        <is>
          <t>IDAEA-CSIC</t>
        </is>
      </c>
      <c r="L60" s="60" t="inlineStr">
        <is>
          <t>GEOCHEMISTRY AND POLLUTION</t>
        </is>
      </c>
      <c r="M60" s="60" t="inlineStr">
        <is>
          <t>GC-ECD and GC-MS-NICI</t>
        </is>
      </c>
      <c r="N60" s="60" t="inlineStr">
        <is>
          <t>N/A</t>
        </is>
      </c>
      <c r="O60" s="60" t="inlineStr">
        <is>
          <t>AMAP; GQUAS</t>
        </is>
      </c>
      <c r="P60" s="60" t="inlineStr">
        <is>
          <t>N/A</t>
        </is>
      </c>
      <c r="Q60" s="60" t="inlineStr">
        <is>
          <t>Solvent extraction and sulphuric acid oxidation</t>
        </is>
      </c>
      <c r="R60" s="60" t="inlineStr">
        <is>
          <t>Yes</t>
        </is>
      </c>
      <c r="S60" s="60" t="inlineStr">
        <is>
          <t>Method blank; Instrument blank</t>
        </is>
      </c>
      <c r="T60" s="60" t="n">
        <v>30</v>
      </c>
      <c r="U60" s="123" t="inlineStr">
        <is>
          <t>No</t>
        </is>
      </c>
      <c r="V60" s="60" t="n">
        <v>30</v>
      </c>
      <c r="W60" s="60" t="inlineStr">
        <is>
          <t xml:space="preserve">regular use of blank samples;repeatability/reproducibility (replicate samples) </t>
        </is>
      </c>
      <c r="X60" s="60" t="inlineStr">
        <is>
          <t>Yes</t>
        </is>
      </c>
      <c r="Y60" s="60" t="inlineStr">
        <is>
          <t>N/A</t>
        </is>
      </c>
    </row>
    <row r="61" customFormat="1" s="60">
      <c r="B61" s="123" t="inlineStr">
        <is>
          <t>INMA-C4</t>
        </is>
      </c>
      <c r="C61" s="60" t="inlineStr">
        <is>
          <t>BDE-47</t>
        </is>
      </c>
      <c r="D61" s="60" t="inlineStr">
        <is>
          <t xml:space="preserve">Serum </t>
        </is>
      </c>
      <c r="E61" s="60" t="n">
        <v>0.0005</v>
      </c>
      <c r="F61" s="60" t="n">
        <v>0.001</v>
      </c>
      <c r="G61" s="60" t="inlineStr">
        <is>
          <t>N/A</t>
        </is>
      </c>
      <c r="H61" s="60" t="n">
        <v>272</v>
      </c>
      <c r="I61" s="60" t="n">
        <v>190</v>
      </c>
      <c r="J61" s="60" t="n">
        <v>190</v>
      </c>
      <c r="K61" s="60" t="inlineStr">
        <is>
          <t>IDAEA-CSIC</t>
        </is>
      </c>
      <c r="L61" s="60" t="inlineStr">
        <is>
          <t>GEOCHEMISTRY AND POLLUTION</t>
        </is>
      </c>
      <c r="M61" s="60" t="inlineStr">
        <is>
          <t>GC-ECD and GC-MS-NICI</t>
        </is>
      </c>
      <c r="N61" s="60" t="inlineStr">
        <is>
          <t>N/A</t>
        </is>
      </c>
      <c r="O61" s="60" t="inlineStr">
        <is>
          <t>AMAP; GQUAS</t>
        </is>
      </c>
      <c r="P61" s="60" t="inlineStr">
        <is>
          <t>N/A</t>
        </is>
      </c>
      <c r="Q61" s="60" t="inlineStr">
        <is>
          <t>Solvent extraction and sulphuric acid oxidation</t>
        </is>
      </c>
      <c r="R61" s="60" t="inlineStr">
        <is>
          <t>Yes</t>
        </is>
      </c>
      <c r="S61" s="60" t="inlineStr">
        <is>
          <t>Method blank; Instrument blank</t>
        </is>
      </c>
      <c r="T61" s="60" t="n">
        <v>30</v>
      </c>
      <c r="U61" s="123" t="inlineStr">
        <is>
          <t>No</t>
        </is>
      </c>
      <c r="V61" s="60" t="n">
        <v>30</v>
      </c>
      <c r="W61" s="60" t="inlineStr">
        <is>
          <t xml:space="preserve">regular use of blank samples;repeatability/reproducibility (replicate samples) </t>
        </is>
      </c>
      <c r="X61" s="60" t="inlineStr">
        <is>
          <t>Yes</t>
        </is>
      </c>
      <c r="Y61" s="60" t="inlineStr">
        <is>
          <t>N/A</t>
        </is>
      </c>
    </row>
    <row r="62" customFormat="1" s="60">
      <c r="B62" s="123" t="inlineStr">
        <is>
          <t>INMA-C4</t>
        </is>
      </c>
      <c r="C62" s="60" t="inlineStr">
        <is>
          <t>BDE-66</t>
        </is>
      </c>
      <c r="D62" s="60" t="inlineStr">
        <is>
          <t xml:space="preserve">Serum </t>
        </is>
      </c>
      <c r="E62" s="60" t="n">
        <v>0.0005</v>
      </c>
      <c r="F62" s="60" t="n">
        <v>0.001</v>
      </c>
      <c r="G62" s="60" t="inlineStr">
        <is>
          <t>N/A</t>
        </is>
      </c>
      <c r="H62" s="60" t="n">
        <v>272</v>
      </c>
      <c r="I62" s="60" t="n">
        <v>250</v>
      </c>
      <c r="J62" s="60" t="n">
        <v>250</v>
      </c>
      <c r="K62" s="60" t="inlineStr">
        <is>
          <t>IDAEA-CSIC</t>
        </is>
      </c>
      <c r="L62" s="60" t="inlineStr">
        <is>
          <t>GEOCHEMISTRY AND POLLUTION</t>
        </is>
      </c>
      <c r="M62" s="60" t="inlineStr">
        <is>
          <t>GC-ECD and GC-MS-NICI</t>
        </is>
      </c>
      <c r="N62" s="60" t="inlineStr">
        <is>
          <t>N/A</t>
        </is>
      </c>
      <c r="O62" s="60" t="inlineStr">
        <is>
          <t>AMAP; GQUAS</t>
        </is>
      </c>
      <c r="P62" s="60" t="inlineStr">
        <is>
          <t>N/A</t>
        </is>
      </c>
      <c r="Q62" s="60" t="inlineStr">
        <is>
          <t>Solvent extraction and sulphuric acid oxidation</t>
        </is>
      </c>
      <c r="R62" s="60" t="inlineStr">
        <is>
          <t>Yes</t>
        </is>
      </c>
      <c r="S62" s="60" t="inlineStr">
        <is>
          <t>Method blank; Instrument blank</t>
        </is>
      </c>
      <c r="T62" s="60" t="n">
        <v>30</v>
      </c>
      <c r="U62" s="123" t="inlineStr">
        <is>
          <t>No</t>
        </is>
      </c>
      <c r="V62" s="60" t="n">
        <v>30</v>
      </c>
      <c r="W62" s="60" t="inlineStr">
        <is>
          <t xml:space="preserve">regular use of blank samples;repeatability/reproducibility (replicate samples) </t>
        </is>
      </c>
      <c r="X62" s="60" t="inlineStr">
        <is>
          <t>Yes</t>
        </is>
      </c>
      <c r="Y62" s="60" t="inlineStr">
        <is>
          <t>N/A</t>
        </is>
      </c>
    </row>
    <row r="63" customFormat="1" s="60">
      <c r="B63" s="123" t="inlineStr">
        <is>
          <t>INMA-C4</t>
        </is>
      </c>
      <c r="C63" s="60" t="inlineStr">
        <is>
          <t>BDE-71</t>
        </is>
      </c>
      <c r="D63" s="60" t="inlineStr">
        <is>
          <t xml:space="preserve">Serum </t>
        </is>
      </c>
      <c r="E63" s="60" t="n">
        <v>0.0005</v>
      </c>
      <c r="F63" s="60" t="n">
        <v>0.001</v>
      </c>
      <c r="G63" s="60" t="inlineStr">
        <is>
          <t>N/A</t>
        </is>
      </c>
      <c r="H63" s="60" t="n">
        <v>272</v>
      </c>
      <c r="I63" s="60" t="n">
        <v>250</v>
      </c>
      <c r="J63" s="60" t="n">
        <v>250</v>
      </c>
      <c r="K63" s="60" t="inlineStr">
        <is>
          <t>IDAEA-CSIC</t>
        </is>
      </c>
      <c r="L63" s="60" t="inlineStr">
        <is>
          <t>GEOCHEMISTRY AND POLLUTION</t>
        </is>
      </c>
      <c r="M63" s="60" t="inlineStr">
        <is>
          <t>GC-ECD and GC-MS-NICI</t>
        </is>
      </c>
      <c r="N63" s="60" t="inlineStr">
        <is>
          <t>N/A</t>
        </is>
      </c>
      <c r="O63" s="60" t="inlineStr">
        <is>
          <t>AMAP; GQUAS</t>
        </is>
      </c>
      <c r="P63" s="60" t="inlineStr">
        <is>
          <t>N/A</t>
        </is>
      </c>
      <c r="Q63" s="60" t="inlineStr">
        <is>
          <t>Solvent extraction and sulphuric acid oxidation</t>
        </is>
      </c>
      <c r="R63" s="60" t="inlineStr">
        <is>
          <t>Yes</t>
        </is>
      </c>
      <c r="S63" s="60" t="inlineStr">
        <is>
          <t>Method blank; Instrument blank</t>
        </is>
      </c>
      <c r="T63" s="60" t="n">
        <v>30</v>
      </c>
      <c r="U63" s="123" t="inlineStr">
        <is>
          <t>No</t>
        </is>
      </c>
      <c r="V63" s="60" t="n">
        <v>30</v>
      </c>
      <c r="W63" s="60" t="inlineStr">
        <is>
          <t xml:space="preserve">regular use of blank samples;repeatability/reproducibility (replicate samples) </t>
        </is>
      </c>
      <c r="X63" s="60" t="inlineStr">
        <is>
          <t>Yes</t>
        </is>
      </c>
      <c r="Y63" s="60" t="inlineStr">
        <is>
          <t>N/A</t>
        </is>
      </c>
    </row>
    <row r="64" customFormat="1" s="60">
      <c r="B64" s="123" t="inlineStr">
        <is>
          <t>INMA-C4</t>
        </is>
      </c>
      <c r="C64" s="60" t="inlineStr">
        <is>
          <t>BDE-85</t>
        </is>
      </c>
      <c r="D64" s="60" t="inlineStr">
        <is>
          <t xml:space="preserve">Serum </t>
        </is>
      </c>
      <c r="E64" s="60" t="n">
        <v>0.0005</v>
      </c>
      <c r="F64" s="60" t="n">
        <v>0.001</v>
      </c>
      <c r="G64" s="60" t="inlineStr">
        <is>
          <t>N/A</t>
        </is>
      </c>
      <c r="H64" s="60" t="n">
        <v>272</v>
      </c>
      <c r="I64" s="60" t="n">
        <v>250</v>
      </c>
      <c r="J64" s="60" t="n">
        <v>250</v>
      </c>
      <c r="K64" s="60" t="inlineStr">
        <is>
          <t>IDAEA-CSIC</t>
        </is>
      </c>
      <c r="L64" s="60" t="inlineStr">
        <is>
          <t>GEOCHEMISTRY AND POLLUTION</t>
        </is>
      </c>
      <c r="M64" s="60" t="inlineStr">
        <is>
          <t>GC-ECD and GC-MS-NICI</t>
        </is>
      </c>
      <c r="N64" s="60" t="inlineStr">
        <is>
          <t>N/A</t>
        </is>
      </c>
      <c r="O64" s="60" t="inlineStr">
        <is>
          <t>AMAP; GQUAS</t>
        </is>
      </c>
      <c r="P64" s="60" t="inlineStr">
        <is>
          <t>N/A</t>
        </is>
      </c>
      <c r="Q64" s="60" t="inlineStr">
        <is>
          <t>Solvent extraction and sulphuric acid oxidation</t>
        </is>
      </c>
      <c r="R64" s="60" t="inlineStr">
        <is>
          <t>Yes</t>
        </is>
      </c>
      <c r="S64" s="60" t="inlineStr">
        <is>
          <t>Method blank; Instrument blank</t>
        </is>
      </c>
      <c r="T64" s="60" t="n">
        <v>30</v>
      </c>
      <c r="U64" s="123" t="inlineStr">
        <is>
          <t>No</t>
        </is>
      </c>
      <c r="V64" s="60" t="n">
        <v>30</v>
      </c>
      <c r="W64" s="60" t="inlineStr">
        <is>
          <t xml:space="preserve">regular use of blank samples;repeatability/reproducibility (replicate samples) </t>
        </is>
      </c>
      <c r="X64" s="60" t="inlineStr">
        <is>
          <t>Yes</t>
        </is>
      </c>
      <c r="Y64" s="60" t="inlineStr">
        <is>
          <t>N/A</t>
        </is>
      </c>
    </row>
    <row r="65" customFormat="1" s="60">
      <c r="B65" s="123" t="inlineStr">
        <is>
          <t>INMA-C4</t>
        </is>
      </c>
      <c r="C65" s="60" t="inlineStr">
        <is>
          <t>BDE-99</t>
        </is>
      </c>
      <c r="D65" s="60" t="inlineStr">
        <is>
          <t xml:space="preserve">Serum </t>
        </is>
      </c>
      <c r="E65" s="60" t="n">
        <v>0.0005</v>
      </c>
      <c r="F65" s="60" t="n">
        <v>0.001</v>
      </c>
      <c r="G65" s="60" t="inlineStr">
        <is>
          <t>N/A</t>
        </is>
      </c>
      <c r="H65" s="60" t="n">
        <v>272</v>
      </c>
      <c r="I65" s="60" t="n">
        <v>250</v>
      </c>
      <c r="J65" s="60" t="n">
        <v>250</v>
      </c>
      <c r="K65" s="60" t="inlineStr">
        <is>
          <t>IDAEA-CSIC</t>
        </is>
      </c>
      <c r="L65" s="60" t="inlineStr">
        <is>
          <t>GEOCHEMISTRY AND POLLUTION</t>
        </is>
      </c>
      <c r="M65" s="60" t="inlineStr">
        <is>
          <t>GC-ECD and GC-MS-NICI</t>
        </is>
      </c>
      <c r="N65" s="60" t="inlineStr">
        <is>
          <t>N/A</t>
        </is>
      </c>
      <c r="O65" s="60" t="inlineStr">
        <is>
          <t>AMAP; GQUAS</t>
        </is>
      </c>
      <c r="P65" s="60" t="inlineStr">
        <is>
          <t>N/A</t>
        </is>
      </c>
      <c r="Q65" s="60" t="inlineStr">
        <is>
          <t>Solvent extraction and sulphuric acid oxidation</t>
        </is>
      </c>
      <c r="R65" s="60" t="inlineStr">
        <is>
          <t>Yes</t>
        </is>
      </c>
      <c r="S65" s="60" t="inlineStr">
        <is>
          <t>Method blank; Instrument blank</t>
        </is>
      </c>
      <c r="T65" s="60" t="n">
        <v>30</v>
      </c>
      <c r="U65" s="123" t="inlineStr">
        <is>
          <t>No</t>
        </is>
      </c>
      <c r="V65" s="60" t="n">
        <v>30</v>
      </c>
      <c r="W65" s="60" t="inlineStr">
        <is>
          <t xml:space="preserve">regular use of blank samples;repeatability/reproducibility (replicate samples) </t>
        </is>
      </c>
      <c r="X65" s="60" t="inlineStr">
        <is>
          <t>Yes</t>
        </is>
      </c>
      <c r="Y65" s="60" t="inlineStr">
        <is>
          <t>N/A</t>
        </is>
      </c>
    </row>
    <row r="66" customFormat="1" s="60">
      <c r="B66" s="123" t="inlineStr">
        <is>
          <t>INMA-C4</t>
        </is>
      </c>
      <c r="C66" s="60" t="inlineStr">
        <is>
          <t>BDE-100</t>
        </is>
      </c>
      <c r="D66" s="60" t="inlineStr">
        <is>
          <t xml:space="preserve">Serum </t>
        </is>
      </c>
      <c r="E66" s="60" t="n">
        <v>0.0005</v>
      </c>
      <c r="F66" s="60" t="n">
        <v>0.001</v>
      </c>
      <c r="G66" s="60" t="inlineStr">
        <is>
          <t>N/A</t>
        </is>
      </c>
      <c r="H66" s="60" t="n">
        <v>272</v>
      </c>
      <c r="I66" s="60" t="n">
        <v>250</v>
      </c>
      <c r="J66" s="60" t="n">
        <v>250</v>
      </c>
      <c r="K66" s="60" t="inlineStr">
        <is>
          <t>IDAEA-CSIC</t>
        </is>
      </c>
      <c r="L66" s="60" t="inlineStr">
        <is>
          <t>GEOCHEMISTRY AND POLLUTION</t>
        </is>
      </c>
      <c r="M66" s="60" t="inlineStr">
        <is>
          <t>GC-ECD and GC-MS-NICI</t>
        </is>
      </c>
      <c r="N66" s="60" t="inlineStr">
        <is>
          <t>N/A</t>
        </is>
      </c>
      <c r="O66" s="60" t="inlineStr">
        <is>
          <t>AMAP; GQUAS</t>
        </is>
      </c>
      <c r="P66" s="60" t="inlineStr">
        <is>
          <t>N/A</t>
        </is>
      </c>
      <c r="Q66" s="60" t="inlineStr">
        <is>
          <t>Solvent extraction and sulphuric acid oxidation</t>
        </is>
      </c>
      <c r="R66" s="60" t="inlineStr">
        <is>
          <t>Yes</t>
        </is>
      </c>
      <c r="S66" s="60" t="inlineStr">
        <is>
          <t>Method blank; Instrument blank</t>
        </is>
      </c>
      <c r="T66" s="60" t="n">
        <v>30</v>
      </c>
      <c r="U66" s="123" t="inlineStr">
        <is>
          <t>No</t>
        </is>
      </c>
      <c r="V66" s="60" t="n">
        <v>30</v>
      </c>
      <c r="W66" s="60" t="inlineStr">
        <is>
          <t xml:space="preserve">regular use of blank samples;repeatability/reproducibility (replicate samples) </t>
        </is>
      </c>
      <c r="X66" s="60" t="inlineStr">
        <is>
          <t>Yes</t>
        </is>
      </c>
      <c r="Y66" s="60" t="inlineStr">
        <is>
          <t>N/A</t>
        </is>
      </c>
    </row>
    <row r="67" customFormat="1" s="60">
      <c r="B67" s="123" t="inlineStr">
        <is>
          <t>INMA-C4</t>
        </is>
      </c>
      <c r="C67" s="60" t="inlineStr">
        <is>
          <t>BDE-153</t>
        </is>
      </c>
      <c r="D67" s="60" t="inlineStr">
        <is>
          <t xml:space="preserve">Serum </t>
        </is>
      </c>
      <c r="E67" s="60" t="n">
        <v>0.0005</v>
      </c>
      <c r="F67" s="60" t="n">
        <v>0.001</v>
      </c>
      <c r="G67" s="60" t="inlineStr">
        <is>
          <t>N/A</t>
        </is>
      </c>
      <c r="H67" s="60" t="n">
        <v>272</v>
      </c>
      <c r="I67" s="60" t="n">
        <v>55</v>
      </c>
      <c r="J67" s="60" t="n">
        <v>55</v>
      </c>
      <c r="K67" s="60" t="inlineStr">
        <is>
          <t>IDAEA-CSIC</t>
        </is>
      </c>
      <c r="L67" s="60" t="inlineStr">
        <is>
          <t>GEOCHEMISTRY AND POLLUTION</t>
        </is>
      </c>
      <c r="M67" s="60" t="inlineStr">
        <is>
          <t>GC-ECD and GC-MS-NICI</t>
        </is>
      </c>
      <c r="N67" s="60" t="inlineStr">
        <is>
          <t>N/A</t>
        </is>
      </c>
      <c r="O67" s="60" t="inlineStr">
        <is>
          <t>AMAP; GQUAS</t>
        </is>
      </c>
      <c r="P67" s="60" t="inlineStr">
        <is>
          <t>N/A</t>
        </is>
      </c>
      <c r="Q67" s="60" t="inlineStr">
        <is>
          <t>Solvent extraction and sulphuric acid oxidation</t>
        </is>
      </c>
      <c r="R67" s="60" t="inlineStr">
        <is>
          <t>Yes</t>
        </is>
      </c>
      <c r="S67" s="60" t="inlineStr">
        <is>
          <t>Method blank; Instrument blank</t>
        </is>
      </c>
      <c r="T67" s="60" t="n">
        <v>30</v>
      </c>
      <c r="U67" s="123" t="inlineStr">
        <is>
          <t>No</t>
        </is>
      </c>
      <c r="V67" s="60" t="n">
        <v>30</v>
      </c>
      <c r="W67" s="60" t="inlineStr">
        <is>
          <t xml:space="preserve">regular use of blank samples;repeatability/reproducibility (replicate samples) </t>
        </is>
      </c>
      <c r="X67" s="60" t="inlineStr">
        <is>
          <t>Yes</t>
        </is>
      </c>
      <c r="Y67" s="60" t="inlineStr">
        <is>
          <t>N/A</t>
        </is>
      </c>
    </row>
    <row r="68" customFormat="1" s="60">
      <c r="B68" s="123" t="inlineStr">
        <is>
          <t>INMA-C4</t>
        </is>
      </c>
      <c r="C68" s="60" t="inlineStr">
        <is>
          <t>BDE-154</t>
        </is>
      </c>
      <c r="D68" s="60" t="inlineStr">
        <is>
          <t xml:space="preserve">Serum </t>
        </is>
      </c>
      <c r="E68" s="60" t="n">
        <v>0.0005</v>
      </c>
      <c r="F68" s="60" t="n">
        <v>0.001</v>
      </c>
      <c r="G68" s="60" t="inlineStr">
        <is>
          <t>N/A</t>
        </is>
      </c>
      <c r="H68" s="60" t="n">
        <v>272</v>
      </c>
      <c r="I68" s="60" t="n">
        <v>64</v>
      </c>
      <c r="J68" s="60" t="n">
        <v>64</v>
      </c>
      <c r="K68" s="60" t="inlineStr">
        <is>
          <t>IDAEA-CSIC</t>
        </is>
      </c>
      <c r="L68" s="60" t="inlineStr">
        <is>
          <t>GEOCHEMISTRY AND POLLUTION</t>
        </is>
      </c>
      <c r="M68" s="60" t="inlineStr">
        <is>
          <t>GC-ECD and GC-MS-NICI</t>
        </is>
      </c>
      <c r="N68" s="60" t="inlineStr">
        <is>
          <t>N/A</t>
        </is>
      </c>
      <c r="O68" s="60" t="inlineStr">
        <is>
          <t>AMAP; GQUAS</t>
        </is>
      </c>
      <c r="P68" s="60" t="inlineStr">
        <is>
          <t>N/A</t>
        </is>
      </c>
      <c r="Q68" s="60" t="inlineStr">
        <is>
          <t>Solvent extraction and sulphuric acid oxidation</t>
        </is>
      </c>
      <c r="R68" s="60" t="inlineStr">
        <is>
          <t>Yes</t>
        </is>
      </c>
      <c r="S68" s="60" t="inlineStr">
        <is>
          <t>Method blank; Instrument blank</t>
        </is>
      </c>
      <c r="T68" s="60" t="n">
        <v>30</v>
      </c>
      <c r="U68" s="123" t="inlineStr">
        <is>
          <t>No</t>
        </is>
      </c>
      <c r="V68" s="60" t="n">
        <v>30</v>
      </c>
      <c r="W68" s="60" t="inlineStr">
        <is>
          <t xml:space="preserve">regular use of blank samples;repeatability/reproducibility (replicate samples) </t>
        </is>
      </c>
      <c r="X68" s="60" t="inlineStr">
        <is>
          <t>Yes</t>
        </is>
      </c>
      <c r="Y68" s="60" t="inlineStr">
        <is>
          <t>N/A</t>
        </is>
      </c>
    </row>
    <row r="69" customFormat="1" s="60">
      <c r="B69" s="123" t="inlineStr">
        <is>
          <t>INMA-C4</t>
        </is>
      </c>
      <c r="C69" s="60" t="inlineStr">
        <is>
          <t>BDE-138</t>
        </is>
      </c>
      <c r="D69" s="60" t="inlineStr">
        <is>
          <t xml:space="preserve">Serum </t>
        </is>
      </c>
      <c r="E69" s="60" t="n">
        <v>0.0005</v>
      </c>
      <c r="F69" s="60" t="n">
        <v>0.001</v>
      </c>
      <c r="G69" s="60" t="inlineStr">
        <is>
          <t>N/A</t>
        </is>
      </c>
      <c r="H69" s="60" t="n">
        <v>272</v>
      </c>
      <c r="I69" s="60" t="n">
        <v>87</v>
      </c>
      <c r="J69" s="60" t="n">
        <v>87</v>
      </c>
      <c r="K69" s="60" t="inlineStr">
        <is>
          <t>IDAEA-CSIC</t>
        </is>
      </c>
      <c r="L69" s="60" t="inlineStr">
        <is>
          <t>GEOCHEMISTRY AND POLLUTION</t>
        </is>
      </c>
      <c r="M69" s="60" t="inlineStr">
        <is>
          <t>GC-ECD and GC-MS-NICI</t>
        </is>
      </c>
      <c r="N69" s="60" t="inlineStr">
        <is>
          <t>N/A</t>
        </is>
      </c>
      <c r="O69" s="60" t="inlineStr">
        <is>
          <t>AMAP; GQUAS</t>
        </is>
      </c>
      <c r="P69" s="60" t="inlineStr">
        <is>
          <t>N/A</t>
        </is>
      </c>
      <c r="Q69" s="60" t="inlineStr">
        <is>
          <t>Solvent extraction and sulphuric acid oxidation</t>
        </is>
      </c>
      <c r="R69" s="60" t="inlineStr">
        <is>
          <t>Yes</t>
        </is>
      </c>
      <c r="S69" s="60" t="inlineStr">
        <is>
          <t>Method blank; Instrument blank</t>
        </is>
      </c>
      <c r="T69" s="60" t="n">
        <v>30</v>
      </c>
      <c r="U69" s="123" t="inlineStr">
        <is>
          <t>No</t>
        </is>
      </c>
      <c r="V69" s="60" t="n">
        <v>30</v>
      </c>
      <c r="W69" s="60" t="inlineStr">
        <is>
          <t xml:space="preserve">regular use of blank samples;repeatability/reproducibility (replicate samples) </t>
        </is>
      </c>
      <c r="X69" s="60" t="inlineStr">
        <is>
          <t>Yes</t>
        </is>
      </c>
      <c r="Y69" s="60" t="inlineStr">
        <is>
          <t>N/A</t>
        </is>
      </c>
    </row>
    <row r="70" customFormat="1" s="60">
      <c r="B70" s="123" t="inlineStr">
        <is>
          <t>INMA-C4</t>
        </is>
      </c>
      <c r="C70" s="60" t="inlineStr">
        <is>
          <t>BDE-190</t>
        </is>
      </c>
      <c r="D70" s="60" t="inlineStr">
        <is>
          <t xml:space="preserve">Serum </t>
        </is>
      </c>
      <c r="E70" s="60" t="n">
        <v>0.0005</v>
      </c>
      <c r="F70" s="60" t="n">
        <v>0.001</v>
      </c>
      <c r="G70" s="60" t="inlineStr">
        <is>
          <t>N/A</t>
        </is>
      </c>
      <c r="H70" s="60" t="n">
        <v>272</v>
      </c>
      <c r="I70" s="60" t="n">
        <v>87</v>
      </c>
      <c r="J70" s="60" t="n">
        <v>87</v>
      </c>
      <c r="K70" s="60" t="inlineStr">
        <is>
          <t>IDAEA-CSIC</t>
        </is>
      </c>
      <c r="L70" s="60" t="inlineStr">
        <is>
          <t>GEOCHEMISTRY AND POLLUTION</t>
        </is>
      </c>
      <c r="M70" s="60" t="inlineStr">
        <is>
          <t>GC-ECD and GC-MS-NICI</t>
        </is>
      </c>
      <c r="N70" s="60" t="inlineStr">
        <is>
          <t>N/A</t>
        </is>
      </c>
      <c r="O70" s="60" t="inlineStr">
        <is>
          <t>AMAP; GQUAS</t>
        </is>
      </c>
      <c r="P70" s="60" t="inlineStr">
        <is>
          <t>N/A</t>
        </is>
      </c>
      <c r="Q70" s="60" t="inlineStr">
        <is>
          <t>Solvent extraction and sulphuric acid oxidation</t>
        </is>
      </c>
      <c r="R70" s="60" t="inlineStr">
        <is>
          <t>Yes</t>
        </is>
      </c>
      <c r="S70" s="60" t="inlineStr">
        <is>
          <t>Method blank; Instrument blank</t>
        </is>
      </c>
      <c r="T70" s="60" t="n">
        <v>30</v>
      </c>
      <c r="U70" s="123" t="inlineStr">
        <is>
          <t>No</t>
        </is>
      </c>
      <c r="V70" s="60" t="n">
        <v>30</v>
      </c>
      <c r="W70" s="60" t="inlineStr">
        <is>
          <t xml:space="preserve">regular use of blank samples;repeatability/reproducibility (replicate samples) </t>
        </is>
      </c>
      <c r="X70" s="60" t="inlineStr">
        <is>
          <t>Yes</t>
        </is>
      </c>
      <c r="Y70" s="60" t="inlineStr">
        <is>
          <t>N/A</t>
        </is>
      </c>
    </row>
    <row r="71" customFormat="1" s="60">
      <c r="B71" s="123" t="inlineStr">
        <is>
          <t>INMA-C4</t>
        </is>
      </c>
      <c r="C71" s="60" t="inlineStr">
        <is>
          <t>BDE-209</t>
        </is>
      </c>
      <c r="D71" s="60" t="inlineStr">
        <is>
          <t xml:space="preserve">Serum </t>
        </is>
      </c>
      <c r="E71" s="60" t="n">
        <v>0.001</v>
      </c>
      <c r="F71" s="60" t="n">
        <v>0.005</v>
      </c>
      <c r="G71" s="60" t="inlineStr">
        <is>
          <t>N/A</t>
        </is>
      </c>
      <c r="H71" s="60" t="n">
        <v>272</v>
      </c>
      <c r="I71" s="60" t="n">
        <v>180</v>
      </c>
      <c r="J71" s="60" t="n">
        <v>180</v>
      </c>
      <c r="K71" s="60" t="inlineStr">
        <is>
          <t>IDAEA-CSIC</t>
        </is>
      </c>
      <c r="L71" s="60" t="inlineStr">
        <is>
          <t>GEOCHEMISTRY AND POLLUTION</t>
        </is>
      </c>
      <c r="M71" s="60" t="inlineStr">
        <is>
          <t>GC-ECD and GC-MS-NICI</t>
        </is>
      </c>
      <c r="N71" s="60" t="inlineStr">
        <is>
          <t>N/A</t>
        </is>
      </c>
      <c r="O71" s="60" t="inlineStr">
        <is>
          <t>AMAP; GQUAS</t>
        </is>
      </c>
      <c r="P71" s="60" t="inlineStr">
        <is>
          <t>N/A</t>
        </is>
      </c>
      <c r="Q71" s="60" t="inlineStr">
        <is>
          <t>Solvent extraction and sulphuric acid oxidation</t>
        </is>
      </c>
      <c r="R71" s="60" t="inlineStr">
        <is>
          <t>Yes</t>
        </is>
      </c>
      <c r="S71" s="60" t="inlineStr">
        <is>
          <t>Method blank; Instrument blank</t>
        </is>
      </c>
      <c r="T71" s="60" t="n">
        <v>30</v>
      </c>
      <c r="U71" s="123" t="inlineStr">
        <is>
          <t>No</t>
        </is>
      </c>
      <c r="V71" s="60" t="n">
        <v>30</v>
      </c>
      <c r="W71" s="60" t="inlineStr">
        <is>
          <t xml:space="preserve">regular use of blank samples;repeatability/reproducibility (replicate samples) </t>
        </is>
      </c>
      <c r="X71" s="60" t="inlineStr">
        <is>
          <t>Yes</t>
        </is>
      </c>
      <c r="Y71" s="60" t="inlineStr">
        <is>
          <t>N/A</t>
        </is>
      </c>
    </row>
    <row r="72" customFormat="1" s="60">
      <c r="B72" s="123" t="inlineStr">
        <is>
          <t>INMA-C4</t>
        </is>
      </c>
      <c r="C72" s="60" t="inlineStr">
        <is>
          <t>V</t>
        </is>
      </c>
      <c r="D72" s="60" t="inlineStr">
        <is>
          <t>Urine</t>
        </is>
      </c>
      <c r="E72" s="60" t="n">
        <v>0.01</v>
      </c>
      <c r="F72" s="60" t="n">
        <v>0.02</v>
      </c>
      <c r="G72" s="60" t="inlineStr">
        <is>
          <t>N/A</t>
        </is>
      </c>
      <c r="H72" s="60" t="n">
        <v>334</v>
      </c>
      <c r="I72" s="60" t="n">
        <v>5</v>
      </c>
      <c r="J72" s="60" t="n">
        <v>5</v>
      </c>
      <c r="K72" s="60" t="inlineStr">
        <is>
          <t>IDAEA-CSIC</t>
        </is>
      </c>
      <c r="L72" s="60" t="inlineStr">
        <is>
          <t>GEOCHEMISTRY AND POLLUTION</t>
        </is>
      </c>
      <c r="M72" s="60" t="inlineStr">
        <is>
          <t>ICP-MS</t>
        </is>
      </c>
      <c r="N72" s="60" t="inlineStr">
        <is>
          <t>N/A</t>
        </is>
      </c>
      <c r="O72" s="60" t="inlineStr">
        <is>
          <t>GQUAS</t>
        </is>
      </c>
      <c r="P72" s="60" t="inlineStr">
        <is>
          <t>N/A</t>
        </is>
      </c>
      <c r="Q72" s="60" t="inlineStr">
        <is>
          <t>HNO3-H2O2 digestion</t>
        </is>
      </c>
      <c r="R72" s="60" t="inlineStr">
        <is>
          <t>Yes</t>
        </is>
      </c>
      <c r="S72" s="60" t="inlineStr">
        <is>
          <t>Method blank; Instrument blank</t>
        </is>
      </c>
      <c r="T72" s="60" t="n">
        <v>30</v>
      </c>
      <c r="U72" s="123" t="inlineStr">
        <is>
          <t>No</t>
        </is>
      </c>
      <c r="V72" s="60" t="n">
        <v>30</v>
      </c>
      <c r="W72" s="60" t="inlineStr">
        <is>
          <t xml:space="preserve">regular use of blank samples;repeatability/reproducibility (replicate samples) </t>
        </is>
      </c>
      <c r="X72" s="60" t="inlineStr">
        <is>
          <t>Yes</t>
        </is>
      </c>
      <c r="Y72" s="60" t="inlineStr">
        <is>
          <t>N/A</t>
        </is>
      </c>
    </row>
    <row r="73" customFormat="1" s="60">
      <c r="B73" s="123" t="inlineStr">
        <is>
          <t>INMA-C4</t>
        </is>
      </c>
      <c r="C73" s="60" t="inlineStr">
        <is>
          <t>Co</t>
        </is>
      </c>
      <c r="D73" s="60" t="inlineStr">
        <is>
          <t>Urine</t>
        </is>
      </c>
      <c r="E73" s="60" t="n">
        <v>0.01</v>
      </c>
      <c r="F73" s="60" t="n">
        <v>0.02</v>
      </c>
      <c r="G73" s="60" t="inlineStr">
        <is>
          <t>N/A</t>
        </is>
      </c>
      <c r="H73" s="60" t="n">
        <v>334</v>
      </c>
      <c r="I73" s="60" t="n">
        <v>24</v>
      </c>
      <c r="J73" s="60" t="n">
        <v>24</v>
      </c>
      <c r="K73" s="60" t="inlineStr">
        <is>
          <t>IDAEA-CSIC</t>
        </is>
      </c>
      <c r="L73" s="60" t="inlineStr">
        <is>
          <t>GEOCHEMISTRY AND POLLUTION</t>
        </is>
      </c>
      <c r="M73" s="60" t="inlineStr">
        <is>
          <t>ICP-MS</t>
        </is>
      </c>
      <c r="N73" s="60" t="inlineStr">
        <is>
          <t>N/A</t>
        </is>
      </c>
      <c r="O73" s="60" t="inlineStr">
        <is>
          <t>GQUAS</t>
        </is>
      </c>
      <c r="P73" s="60" t="inlineStr">
        <is>
          <t>N/A</t>
        </is>
      </c>
      <c r="Q73" s="60" t="inlineStr">
        <is>
          <t>HNO3-H2O2 digestion</t>
        </is>
      </c>
      <c r="R73" s="60" t="inlineStr">
        <is>
          <t>Yes</t>
        </is>
      </c>
      <c r="S73" s="60" t="inlineStr">
        <is>
          <t>Method blank; Instrument blank</t>
        </is>
      </c>
      <c r="T73" s="60" t="n">
        <v>30</v>
      </c>
      <c r="U73" s="123" t="inlineStr">
        <is>
          <t>No</t>
        </is>
      </c>
      <c r="V73" s="60" t="n">
        <v>30</v>
      </c>
      <c r="W73" s="60" t="inlineStr">
        <is>
          <t xml:space="preserve">regular use of blank samples;repeatability/reproducibility (replicate samples) </t>
        </is>
      </c>
      <c r="X73" s="60" t="inlineStr">
        <is>
          <t>Yes</t>
        </is>
      </c>
      <c r="Y73" s="60" t="inlineStr">
        <is>
          <t>N/A</t>
        </is>
      </c>
    </row>
    <row r="74" customFormat="1" s="60">
      <c r="B74" s="123" t="inlineStr">
        <is>
          <t>INMA-C4</t>
        </is>
      </c>
      <c r="C74" s="60" t="inlineStr">
        <is>
          <t>Ni</t>
        </is>
      </c>
      <c r="D74" s="60" t="inlineStr">
        <is>
          <t>Urine</t>
        </is>
      </c>
      <c r="E74" s="60" t="n">
        <v>0.01</v>
      </c>
      <c r="F74" s="60" t="n">
        <v>0.02</v>
      </c>
      <c r="G74" s="60" t="inlineStr">
        <is>
          <t>N/A</t>
        </is>
      </c>
      <c r="H74" s="60" t="n">
        <v>334</v>
      </c>
      <c r="I74" s="60" t="n">
        <v>6</v>
      </c>
      <c r="J74" s="60" t="n">
        <v>6</v>
      </c>
      <c r="K74" s="60" t="inlineStr">
        <is>
          <t>IDAEA-CSIC</t>
        </is>
      </c>
      <c r="L74" s="60" t="inlineStr">
        <is>
          <t>GEOCHEMISTRY AND POLLUTION</t>
        </is>
      </c>
      <c r="M74" s="60" t="inlineStr">
        <is>
          <t>ICP-MS</t>
        </is>
      </c>
      <c r="N74" s="60" t="inlineStr">
        <is>
          <t>N/A</t>
        </is>
      </c>
      <c r="O74" s="60" t="inlineStr">
        <is>
          <t>GQUAS</t>
        </is>
      </c>
      <c r="P74" s="60" t="inlineStr">
        <is>
          <t>N/A</t>
        </is>
      </c>
      <c r="Q74" s="60" t="inlineStr">
        <is>
          <t>HNO3-H2O2 digestion</t>
        </is>
      </c>
      <c r="R74" s="60" t="inlineStr">
        <is>
          <t>Yes</t>
        </is>
      </c>
      <c r="S74" s="60" t="inlineStr">
        <is>
          <t>Method blank; Instrument blank</t>
        </is>
      </c>
      <c r="T74" s="60" t="n">
        <v>30</v>
      </c>
      <c r="U74" s="123" t="inlineStr">
        <is>
          <t>No</t>
        </is>
      </c>
      <c r="V74" s="60" t="n">
        <v>30</v>
      </c>
      <c r="W74" s="60" t="inlineStr">
        <is>
          <t xml:space="preserve">regular use of blank samples;repeatability/reproducibility (replicate samples) </t>
        </is>
      </c>
      <c r="X74" s="60" t="inlineStr">
        <is>
          <t>Yes</t>
        </is>
      </c>
      <c r="Y74" s="60" t="inlineStr">
        <is>
          <t>N/A</t>
        </is>
      </c>
    </row>
    <row r="75" customFormat="1" s="60">
      <c r="B75" s="123" t="inlineStr">
        <is>
          <t>INMA-C4</t>
        </is>
      </c>
      <c r="C75" s="60" t="inlineStr">
        <is>
          <t>Cu</t>
        </is>
      </c>
      <c r="D75" s="60" t="inlineStr">
        <is>
          <t>Urine</t>
        </is>
      </c>
      <c r="E75" s="60" t="n">
        <v>0.01</v>
      </c>
      <c r="F75" s="60" t="n">
        <v>0.02</v>
      </c>
      <c r="G75" s="60" t="inlineStr">
        <is>
          <t>N/A</t>
        </is>
      </c>
      <c r="H75" s="60" t="n">
        <v>334</v>
      </c>
      <c r="I75" s="60" t="n">
        <v>2</v>
      </c>
      <c r="J75" s="60" t="n">
        <v>2</v>
      </c>
      <c r="K75" s="60" t="inlineStr">
        <is>
          <t>IDAEA-CSIC</t>
        </is>
      </c>
      <c r="L75" s="60" t="inlineStr">
        <is>
          <t>GEOCHEMISTRY AND POLLUTION</t>
        </is>
      </c>
      <c r="M75" s="60" t="inlineStr">
        <is>
          <t>ICP-MS</t>
        </is>
      </c>
      <c r="N75" s="60" t="inlineStr">
        <is>
          <t>N/A</t>
        </is>
      </c>
      <c r="O75" s="60" t="inlineStr">
        <is>
          <t>GQUAS</t>
        </is>
      </c>
      <c r="P75" s="60" t="inlineStr">
        <is>
          <t>N/A</t>
        </is>
      </c>
      <c r="Q75" s="60" t="inlineStr">
        <is>
          <t>HNO3-H2O2 digestion</t>
        </is>
      </c>
      <c r="R75" s="60" t="inlineStr">
        <is>
          <t>Yes</t>
        </is>
      </c>
      <c r="S75" s="60" t="inlineStr">
        <is>
          <t>Method blank; Instrument blank</t>
        </is>
      </c>
      <c r="T75" s="60" t="n">
        <v>30</v>
      </c>
      <c r="U75" s="123" t="inlineStr">
        <is>
          <t>No</t>
        </is>
      </c>
      <c r="V75" s="60" t="n">
        <v>30</v>
      </c>
      <c r="W75" s="60" t="inlineStr">
        <is>
          <t xml:space="preserve">regular use of blank samples;repeatability/reproducibility (replicate samples) </t>
        </is>
      </c>
      <c r="X75" s="60" t="inlineStr">
        <is>
          <t>Yes</t>
        </is>
      </c>
      <c r="Y75" s="60" t="inlineStr">
        <is>
          <t>N/A</t>
        </is>
      </c>
    </row>
    <row r="76" customFormat="1" s="60">
      <c r="B76" s="123" t="inlineStr">
        <is>
          <t>INMA-C4</t>
        </is>
      </c>
      <c r="C76" s="60" t="inlineStr">
        <is>
          <t>Zn</t>
        </is>
      </c>
      <c r="D76" s="60" t="inlineStr">
        <is>
          <t>Urine</t>
        </is>
      </c>
      <c r="E76" s="60" t="n">
        <v>0.01</v>
      </c>
      <c r="F76" s="60" t="n">
        <v>0.02</v>
      </c>
      <c r="G76" s="60" t="inlineStr">
        <is>
          <t>N/A</t>
        </is>
      </c>
      <c r="H76" s="60" t="n">
        <v>334</v>
      </c>
      <c r="I76" s="60" t="n">
        <v>0</v>
      </c>
      <c r="J76" s="60" t="n">
        <v>0</v>
      </c>
      <c r="K76" s="60" t="inlineStr">
        <is>
          <t>IDAEA-CSIC</t>
        </is>
      </c>
      <c r="L76" s="60" t="inlineStr">
        <is>
          <t>GEOCHEMISTRY AND POLLUTION</t>
        </is>
      </c>
      <c r="M76" s="60" t="inlineStr">
        <is>
          <t>ICP-MS</t>
        </is>
      </c>
      <c r="N76" s="60" t="inlineStr">
        <is>
          <t>N/A</t>
        </is>
      </c>
      <c r="O76" s="60" t="inlineStr">
        <is>
          <t>GQUAS</t>
        </is>
      </c>
      <c r="P76" s="60" t="inlineStr">
        <is>
          <t>N/A</t>
        </is>
      </c>
      <c r="Q76" s="60" t="inlineStr">
        <is>
          <t>HNO3-H2O2 digestion</t>
        </is>
      </c>
      <c r="R76" s="60" t="inlineStr">
        <is>
          <t>Yes</t>
        </is>
      </c>
      <c r="S76" s="60" t="inlineStr">
        <is>
          <t>Method blank; Instrument blank</t>
        </is>
      </c>
      <c r="T76" s="60" t="n">
        <v>30</v>
      </c>
      <c r="U76" s="123" t="inlineStr">
        <is>
          <t>No</t>
        </is>
      </c>
      <c r="V76" s="60" t="n">
        <v>30</v>
      </c>
      <c r="W76" s="60" t="inlineStr">
        <is>
          <t xml:space="preserve">regular use of blank samples;repeatability/reproducibility (replicate samples) </t>
        </is>
      </c>
      <c r="X76" s="60" t="inlineStr">
        <is>
          <t>Yes</t>
        </is>
      </c>
      <c r="Y76" s="60" t="inlineStr">
        <is>
          <t>N/A</t>
        </is>
      </c>
    </row>
    <row r="77" customFormat="1" s="60">
      <c r="B77" s="123" t="inlineStr">
        <is>
          <t>INMA-C4</t>
        </is>
      </c>
      <c r="C77" s="60" t="inlineStr">
        <is>
          <t>As</t>
        </is>
      </c>
      <c r="D77" s="60" t="inlineStr">
        <is>
          <t>Urine</t>
        </is>
      </c>
      <c r="E77" s="60" t="n">
        <v>0.01</v>
      </c>
      <c r="F77" s="60" t="n">
        <v>0.02</v>
      </c>
      <c r="G77" s="60" t="inlineStr">
        <is>
          <t>N/A</t>
        </is>
      </c>
      <c r="H77" s="60" t="n">
        <v>334</v>
      </c>
      <c r="I77" s="60" t="n">
        <v>2</v>
      </c>
      <c r="J77" s="60" t="n">
        <v>2</v>
      </c>
      <c r="K77" s="60" t="inlineStr">
        <is>
          <t>IDAEA-CSIC</t>
        </is>
      </c>
      <c r="L77" s="60" t="inlineStr">
        <is>
          <t>GEOCHEMISTRY AND POLLUTION</t>
        </is>
      </c>
      <c r="M77" s="60" t="inlineStr">
        <is>
          <t>ICP-MS</t>
        </is>
      </c>
      <c r="N77" s="60" t="inlineStr">
        <is>
          <t>N/A</t>
        </is>
      </c>
      <c r="O77" s="60" t="inlineStr">
        <is>
          <t>GQUAS</t>
        </is>
      </c>
      <c r="P77" s="60" t="inlineStr">
        <is>
          <t>N/A</t>
        </is>
      </c>
      <c r="Q77" s="60" t="inlineStr">
        <is>
          <t>HNO3-H2O2 digestion</t>
        </is>
      </c>
      <c r="R77" s="60" t="inlineStr">
        <is>
          <t>Yes</t>
        </is>
      </c>
      <c r="S77" s="60" t="inlineStr">
        <is>
          <t>Method blank; Instrument blank</t>
        </is>
      </c>
      <c r="T77" s="60" t="n">
        <v>30</v>
      </c>
      <c r="U77" s="123" t="inlineStr">
        <is>
          <t>No</t>
        </is>
      </c>
      <c r="V77" s="60" t="n">
        <v>30</v>
      </c>
      <c r="W77" s="60" t="inlineStr">
        <is>
          <t xml:space="preserve">regular use of blank samples;repeatability/reproducibility (replicate samples) </t>
        </is>
      </c>
      <c r="X77" s="60" t="inlineStr">
        <is>
          <t>Yes</t>
        </is>
      </c>
      <c r="Y77" s="60" t="inlineStr">
        <is>
          <t>N/A</t>
        </is>
      </c>
    </row>
    <row r="78" customFormat="1" s="60">
      <c r="B78" s="123" t="inlineStr">
        <is>
          <t>INMA-C4</t>
        </is>
      </c>
      <c r="C78" s="60" t="inlineStr">
        <is>
          <t>Se</t>
        </is>
      </c>
      <c r="D78" s="60" t="inlineStr">
        <is>
          <t>Urine</t>
        </is>
      </c>
      <c r="E78" s="60" t="n">
        <v>0.01</v>
      </c>
      <c r="F78" s="60" t="n">
        <v>0.02</v>
      </c>
      <c r="G78" s="60" t="inlineStr">
        <is>
          <t>N/A</t>
        </is>
      </c>
      <c r="H78" s="60" t="n">
        <v>334</v>
      </c>
      <c r="I78" s="60" t="n">
        <v>2</v>
      </c>
      <c r="J78" s="60" t="n">
        <v>2</v>
      </c>
      <c r="K78" s="60" t="inlineStr">
        <is>
          <t>IDAEA-CSIC</t>
        </is>
      </c>
      <c r="L78" s="60" t="inlineStr">
        <is>
          <t>GEOCHEMISTRY AND POLLUTION</t>
        </is>
      </c>
      <c r="M78" s="60" t="inlineStr">
        <is>
          <t>ICP-MS</t>
        </is>
      </c>
      <c r="N78" s="60" t="inlineStr">
        <is>
          <t>N/A</t>
        </is>
      </c>
      <c r="O78" s="60" t="inlineStr">
        <is>
          <t>GQUAS</t>
        </is>
      </c>
      <c r="P78" s="60" t="inlineStr">
        <is>
          <t>N/A</t>
        </is>
      </c>
      <c r="Q78" s="60" t="inlineStr">
        <is>
          <t>HNO3-H2O2 digestion</t>
        </is>
      </c>
      <c r="R78" s="60" t="inlineStr">
        <is>
          <t>Yes</t>
        </is>
      </c>
      <c r="S78" s="60" t="inlineStr">
        <is>
          <t>Method blank; Instrument blank</t>
        </is>
      </c>
      <c r="T78" s="60" t="n">
        <v>30</v>
      </c>
      <c r="U78" s="123" t="inlineStr">
        <is>
          <t>No</t>
        </is>
      </c>
      <c r="V78" s="60" t="n">
        <v>30</v>
      </c>
      <c r="W78" s="60" t="inlineStr">
        <is>
          <t xml:space="preserve">regular use of blank samples;repeatability/reproducibility (replicate samples) </t>
        </is>
      </c>
      <c r="X78" s="60" t="inlineStr">
        <is>
          <t>Yes</t>
        </is>
      </c>
      <c r="Y78" s="60" t="inlineStr">
        <is>
          <t>N/A</t>
        </is>
      </c>
    </row>
    <row r="79" customFormat="1" s="60">
      <c r="B79" s="123" t="inlineStr">
        <is>
          <t>INMA-C4</t>
        </is>
      </c>
      <c r="C79" s="60" t="inlineStr">
        <is>
          <t>Mo</t>
        </is>
      </c>
      <c r="D79" s="60" t="inlineStr">
        <is>
          <t>Urine</t>
        </is>
      </c>
      <c r="E79" s="60" t="n">
        <v>0.01</v>
      </c>
      <c r="F79" s="60" t="n">
        <v>0.02</v>
      </c>
      <c r="G79" s="60" t="inlineStr">
        <is>
          <t>N/A</t>
        </is>
      </c>
      <c r="H79" s="60" t="n">
        <v>334</v>
      </c>
      <c r="I79" s="60" t="n">
        <v>0</v>
      </c>
      <c r="J79" s="60" t="n">
        <v>0</v>
      </c>
      <c r="K79" s="60" t="inlineStr">
        <is>
          <t>IDAEA-CSIC</t>
        </is>
      </c>
      <c r="L79" s="60" t="inlineStr">
        <is>
          <t>GEOCHEMISTRY AND POLLUTION</t>
        </is>
      </c>
      <c r="M79" s="60" t="inlineStr">
        <is>
          <t>ICP-MS</t>
        </is>
      </c>
      <c r="N79" s="60" t="inlineStr">
        <is>
          <t>N/A</t>
        </is>
      </c>
      <c r="O79" s="60" t="inlineStr">
        <is>
          <t>GQUAS</t>
        </is>
      </c>
      <c r="P79" s="60" t="inlineStr">
        <is>
          <t>N/A</t>
        </is>
      </c>
      <c r="Q79" s="60" t="inlineStr">
        <is>
          <t>HNO3-H2O2 digestion</t>
        </is>
      </c>
      <c r="R79" s="60" t="inlineStr">
        <is>
          <t>Yes</t>
        </is>
      </c>
      <c r="S79" s="60" t="inlineStr">
        <is>
          <t>Method blank; Instrument blank</t>
        </is>
      </c>
      <c r="T79" s="60" t="n">
        <v>30</v>
      </c>
      <c r="U79" s="123" t="inlineStr">
        <is>
          <t>No</t>
        </is>
      </c>
      <c r="V79" s="60" t="n">
        <v>30</v>
      </c>
      <c r="W79" s="60" t="inlineStr">
        <is>
          <t xml:space="preserve">regular use of blank samples;repeatability/reproducibility (replicate samples) </t>
        </is>
      </c>
      <c r="X79" s="60" t="inlineStr">
        <is>
          <t>Yes</t>
        </is>
      </c>
      <c r="Y79" s="60" t="inlineStr">
        <is>
          <t>N/A</t>
        </is>
      </c>
    </row>
    <row r="80" customFormat="1" s="60">
      <c r="B80" s="123" t="inlineStr">
        <is>
          <t>INMA-C4</t>
        </is>
      </c>
      <c r="C80" s="60" t="inlineStr">
        <is>
          <t>Cd</t>
        </is>
      </c>
      <c r="D80" s="60" t="inlineStr">
        <is>
          <t>Urine</t>
        </is>
      </c>
      <c r="E80" s="60" t="n">
        <v>0.01</v>
      </c>
      <c r="F80" s="60" t="n">
        <v>0.02</v>
      </c>
      <c r="G80" s="60" t="inlineStr">
        <is>
          <t>N/A</t>
        </is>
      </c>
      <c r="H80" s="60" t="n">
        <v>334</v>
      </c>
      <c r="I80" s="60" t="n">
        <v>264</v>
      </c>
      <c r="J80" s="60" t="n">
        <v>264</v>
      </c>
      <c r="K80" s="60" t="inlineStr">
        <is>
          <t>IDAEA-CSIC</t>
        </is>
      </c>
      <c r="L80" s="60" t="inlineStr">
        <is>
          <t>GEOCHEMISTRY AND POLLUTION</t>
        </is>
      </c>
      <c r="M80" s="60" t="inlineStr">
        <is>
          <t>ICP-MS</t>
        </is>
      </c>
      <c r="N80" s="60" t="inlineStr">
        <is>
          <t>N/A</t>
        </is>
      </c>
      <c r="O80" s="60" t="inlineStr">
        <is>
          <t>GQUAS</t>
        </is>
      </c>
      <c r="P80" s="60" t="inlineStr">
        <is>
          <t>N/A</t>
        </is>
      </c>
      <c r="Q80" s="60" t="inlineStr">
        <is>
          <t>HNO3-H2O2 digestion</t>
        </is>
      </c>
      <c r="R80" s="60" t="inlineStr">
        <is>
          <t>Yes</t>
        </is>
      </c>
      <c r="S80" s="60" t="inlineStr">
        <is>
          <t>Method blank; Instrument blank</t>
        </is>
      </c>
      <c r="T80" s="60" t="n">
        <v>30</v>
      </c>
      <c r="U80" s="123" t="inlineStr">
        <is>
          <t>No</t>
        </is>
      </c>
      <c r="V80" s="60" t="n">
        <v>30</v>
      </c>
      <c r="W80" s="60" t="inlineStr">
        <is>
          <t xml:space="preserve">regular use of blank samples;repeatability/reproducibility (replicate samples) </t>
        </is>
      </c>
      <c r="X80" s="60" t="inlineStr">
        <is>
          <t>Yes</t>
        </is>
      </c>
      <c r="Y80" s="60" t="inlineStr">
        <is>
          <t>N/A</t>
        </is>
      </c>
    </row>
    <row r="81" customFormat="1" s="60">
      <c r="B81" s="123" t="inlineStr">
        <is>
          <t>INMA-C4</t>
        </is>
      </c>
      <c r="C81" s="60" t="inlineStr">
        <is>
          <t>Sb</t>
        </is>
      </c>
      <c r="D81" s="60" t="inlineStr">
        <is>
          <t>Urine</t>
        </is>
      </c>
      <c r="E81" s="60" t="n">
        <v>0.01</v>
      </c>
      <c r="F81" s="60" t="n">
        <v>0.02</v>
      </c>
      <c r="G81" s="60" t="inlineStr">
        <is>
          <t>N/A</t>
        </is>
      </c>
      <c r="H81" s="60" t="n">
        <v>334</v>
      </c>
      <c r="I81" s="60" t="n">
        <v>6</v>
      </c>
      <c r="J81" s="60" t="n">
        <v>6</v>
      </c>
      <c r="K81" s="60" t="inlineStr">
        <is>
          <t>IDAEA-CSIC</t>
        </is>
      </c>
      <c r="L81" s="60" t="inlineStr">
        <is>
          <t>GEOCHEMISTRY AND POLLUTION</t>
        </is>
      </c>
      <c r="M81" s="60" t="inlineStr">
        <is>
          <t>ICP-MS</t>
        </is>
      </c>
      <c r="N81" s="60" t="inlineStr">
        <is>
          <t>N/A</t>
        </is>
      </c>
      <c r="O81" s="60" t="inlineStr">
        <is>
          <t>GQUAS</t>
        </is>
      </c>
      <c r="P81" s="60" t="inlineStr">
        <is>
          <t>N/A</t>
        </is>
      </c>
      <c r="Q81" s="60" t="inlineStr">
        <is>
          <t>HNO3-H2O2 digestion</t>
        </is>
      </c>
      <c r="R81" s="60" t="inlineStr">
        <is>
          <t>Yes</t>
        </is>
      </c>
      <c r="S81" s="60" t="inlineStr">
        <is>
          <t>Method blank; Instrument blank</t>
        </is>
      </c>
      <c r="T81" s="60" t="n">
        <v>30</v>
      </c>
      <c r="U81" s="123" t="inlineStr">
        <is>
          <t>No</t>
        </is>
      </c>
      <c r="V81" s="60" t="n">
        <v>30</v>
      </c>
      <c r="W81" s="60" t="inlineStr">
        <is>
          <t xml:space="preserve">regular use of blank samples;repeatability/reproducibility (replicate samples) </t>
        </is>
      </c>
      <c r="X81" s="60" t="inlineStr">
        <is>
          <t>Yes</t>
        </is>
      </c>
      <c r="Y81" s="60" t="inlineStr">
        <is>
          <t>N/A</t>
        </is>
      </c>
    </row>
    <row r="82" customFormat="1" s="60">
      <c r="B82" s="123" t="inlineStr">
        <is>
          <t>INMA-C4</t>
        </is>
      </c>
      <c r="C82" s="60" t="inlineStr">
        <is>
          <t>Cs</t>
        </is>
      </c>
      <c r="D82" s="60" t="inlineStr">
        <is>
          <t>Urine</t>
        </is>
      </c>
      <c r="E82" s="60" t="n">
        <v>0.01</v>
      </c>
      <c r="F82" s="60" t="n">
        <v>0.02</v>
      </c>
      <c r="G82" s="60" t="inlineStr">
        <is>
          <t>N/A</t>
        </is>
      </c>
      <c r="H82" s="60" t="n">
        <v>334</v>
      </c>
      <c r="I82" s="60" t="n">
        <v>0</v>
      </c>
      <c r="J82" s="60" t="n">
        <v>0</v>
      </c>
      <c r="K82" s="60" t="inlineStr">
        <is>
          <t>IDAEA-CSIC</t>
        </is>
      </c>
      <c r="L82" s="60" t="inlineStr">
        <is>
          <t>GEOCHEMISTRY AND POLLUTION</t>
        </is>
      </c>
      <c r="M82" s="60" t="inlineStr">
        <is>
          <t>ICP-MS</t>
        </is>
      </c>
      <c r="N82" s="60" t="inlineStr">
        <is>
          <t>N/A</t>
        </is>
      </c>
      <c r="O82" s="60" t="inlineStr">
        <is>
          <t>GQUAS</t>
        </is>
      </c>
      <c r="P82" s="60" t="inlineStr">
        <is>
          <t>N/A</t>
        </is>
      </c>
      <c r="Q82" s="60" t="inlineStr">
        <is>
          <t>HNO3-H2O2 digestion</t>
        </is>
      </c>
      <c r="R82" s="60" t="inlineStr">
        <is>
          <t>Yes</t>
        </is>
      </c>
      <c r="S82" s="60" t="inlineStr">
        <is>
          <t>Method blank; Instrument blank</t>
        </is>
      </c>
      <c r="T82" s="60" t="n">
        <v>30</v>
      </c>
      <c r="U82" s="123" t="inlineStr">
        <is>
          <t>No</t>
        </is>
      </c>
      <c r="V82" s="60" t="n">
        <v>30</v>
      </c>
      <c r="W82" s="60" t="inlineStr">
        <is>
          <t xml:space="preserve">regular use of blank samples;repeatability/reproducibility (replicate samples) </t>
        </is>
      </c>
      <c r="X82" s="60" t="inlineStr">
        <is>
          <t>Yes</t>
        </is>
      </c>
      <c r="Y82" s="60" t="inlineStr">
        <is>
          <t>N/A</t>
        </is>
      </c>
    </row>
    <row r="83" customFormat="1" s="60">
      <c r="B83" s="123" t="inlineStr">
        <is>
          <t>INMA-C4</t>
        </is>
      </c>
      <c r="C83" s="60" t="inlineStr">
        <is>
          <t>Ba</t>
        </is>
      </c>
      <c r="D83" s="60" t="inlineStr">
        <is>
          <t>Urine</t>
        </is>
      </c>
      <c r="E83" s="60" t="n">
        <v>0.01</v>
      </c>
      <c r="F83" s="60" t="n">
        <v>0.02</v>
      </c>
      <c r="G83" s="60" t="inlineStr">
        <is>
          <t>N/A</t>
        </is>
      </c>
      <c r="H83" s="60" t="n">
        <v>334</v>
      </c>
      <c r="I83" s="60" t="n">
        <v>44</v>
      </c>
      <c r="J83" s="60" t="n">
        <v>44</v>
      </c>
      <c r="K83" s="60" t="inlineStr">
        <is>
          <t>IDAEA-CSIC</t>
        </is>
      </c>
      <c r="L83" s="60" t="inlineStr">
        <is>
          <t>GEOCHEMISTRY AND POLLUTION</t>
        </is>
      </c>
      <c r="M83" s="60" t="inlineStr">
        <is>
          <t>ICP-MS</t>
        </is>
      </c>
      <c r="N83" s="60" t="inlineStr">
        <is>
          <t>N/A</t>
        </is>
      </c>
      <c r="O83" s="60" t="inlineStr">
        <is>
          <t>GQUAS</t>
        </is>
      </c>
      <c r="P83" s="60" t="inlineStr">
        <is>
          <t>N/A</t>
        </is>
      </c>
      <c r="Q83" s="60" t="inlineStr">
        <is>
          <t>HNO3-H2O2 digestion</t>
        </is>
      </c>
      <c r="R83" s="60" t="inlineStr">
        <is>
          <t>Yes</t>
        </is>
      </c>
      <c r="S83" s="60" t="inlineStr">
        <is>
          <t>Method blank; Instrument blank</t>
        </is>
      </c>
      <c r="T83" s="60" t="n">
        <v>30</v>
      </c>
      <c r="U83" s="123" t="inlineStr">
        <is>
          <t>No</t>
        </is>
      </c>
      <c r="V83" s="60" t="n">
        <v>30</v>
      </c>
      <c r="W83" s="60" t="inlineStr">
        <is>
          <t xml:space="preserve">regular use of blank samples;repeatability/reproducibility (replicate samples) </t>
        </is>
      </c>
      <c r="X83" s="60" t="inlineStr">
        <is>
          <t>Yes</t>
        </is>
      </c>
      <c r="Y83" s="60" t="inlineStr">
        <is>
          <t>N/A</t>
        </is>
      </c>
    </row>
    <row r="84" customFormat="1" s="60">
      <c r="B84" s="123" t="inlineStr">
        <is>
          <t>INMA-C4</t>
        </is>
      </c>
      <c r="C84" s="60" t="inlineStr">
        <is>
          <t>Tl</t>
        </is>
      </c>
      <c r="D84" s="60" t="inlineStr">
        <is>
          <t>Urine</t>
        </is>
      </c>
      <c r="E84" s="60" t="n">
        <v>0.01</v>
      </c>
      <c r="F84" s="60" t="n">
        <v>0.02</v>
      </c>
      <c r="G84" s="60" t="inlineStr">
        <is>
          <t>N/A</t>
        </is>
      </c>
      <c r="H84" s="60" t="n">
        <v>334</v>
      </c>
      <c r="I84" s="60" t="n">
        <v>74</v>
      </c>
      <c r="J84" s="60" t="n">
        <v>74</v>
      </c>
      <c r="K84" s="60" t="inlineStr">
        <is>
          <t>IDAEA-CSIC</t>
        </is>
      </c>
      <c r="L84" s="60" t="inlineStr">
        <is>
          <t>GEOCHEMISTRY AND POLLUTION</t>
        </is>
      </c>
      <c r="M84" s="60" t="inlineStr">
        <is>
          <t>ICP-MS</t>
        </is>
      </c>
      <c r="N84" s="60" t="inlineStr">
        <is>
          <t>N/A</t>
        </is>
      </c>
      <c r="O84" s="60" t="inlineStr">
        <is>
          <t>GQUAS</t>
        </is>
      </c>
      <c r="P84" s="60" t="inlineStr">
        <is>
          <t>N/A</t>
        </is>
      </c>
      <c r="Q84" s="60" t="inlineStr">
        <is>
          <t>HNO3-H2O2 digestion</t>
        </is>
      </c>
      <c r="R84" s="60" t="inlineStr">
        <is>
          <t>Yes</t>
        </is>
      </c>
      <c r="S84" s="60" t="inlineStr">
        <is>
          <t>Method blank; Instrument blank</t>
        </is>
      </c>
      <c r="T84" s="60" t="n">
        <v>30</v>
      </c>
      <c r="U84" s="123" t="inlineStr">
        <is>
          <t>No</t>
        </is>
      </c>
      <c r="V84" s="60" t="n">
        <v>30</v>
      </c>
      <c r="W84" s="60" t="inlineStr">
        <is>
          <t xml:space="preserve">regular use of blank samples;repeatability/reproducibility (replicate samples) </t>
        </is>
      </c>
      <c r="X84" s="60" t="inlineStr">
        <is>
          <t>Yes</t>
        </is>
      </c>
      <c r="Y84" s="60" t="inlineStr">
        <is>
          <t>N/A</t>
        </is>
      </c>
    </row>
    <row r="85" customFormat="1" s="60">
      <c r="B85" s="123" t="inlineStr">
        <is>
          <t>INMA-C4</t>
        </is>
      </c>
      <c r="C85" s="60" t="inlineStr">
        <is>
          <t>Pb</t>
        </is>
      </c>
      <c r="D85" s="60" t="inlineStr">
        <is>
          <t>Urine</t>
        </is>
      </c>
      <c r="E85" s="60" t="n">
        <v>0.01</v>
      </c>
      <c r="F85" s="60" t="n">
        <v>0.02</v>
      </c>
      <c r="G85" s="60" t="inlineStr">
        <is>
          <t>N/A</t>
        </is>
      </c>
      <c r="H85" s="60" t="n">
        <v>334</v>
      </c>
      <c r="I85" s="60" t="n">
        <v>2</v>
      </c>
      <c r="J85" s="60" t="n">
        <v>2</v>
      </c>
      <c r="K85" s="60" t="inlineStr">
        <is>
          <t>IDAEA-CSIC</t>
        </is>
      </c>
      <c r="L85" s="60" t="inlineStr">
        <is>
          <t>GEOCHEMISTRY AND POLLUTION</t>
        </is>
      </c>
      <c r="M85" s="60" t="inlineStr">
        <is>
          <t>ICP-MS</t>
        </is>
      </c>
      <c r="N85" s="60" t="inlineStr">
        <is>
          <t>N/A</t>
        </is>
      </c>
      <c r="O85" s="60" t="inlineStr">
        <is>
          <t>GQUAS</t>
        </is>
      </c>
      <c r="P85" s="60" t="inlineStr">
        <is>
          <t>N/A</t>
        </is>
      </c>
      <c r="Q85" s="60" t="inlineStr">
        <is>
          <t>HNO3-H2O2 digestion</t>
        </is>
      </c>
      <c r="R85" s="60" t="inlineStr">
        <is>
          <t>Yes</t>
        </is>
      </c>
      <c r="S85" s="60" t="inlineStr">
        <is>
          <t>Method blank; Instrument blank</t>
        </is>
      </c>
      <c r="T85" s="60" t="n">
        <v>30</v>
      </c>
      <c r="U85" s="123" t="inlineStr">
        <is>
          <t>No</t>
        </is>
      </c>
      <c r="V85" s="60" t="n">
        <v>30</v>
      </c>
      <c r="W85" s="60" t="inlineStr">
        <is>
          <t xml:space="preserve">regular use of blank samples;repeatability/reproducibility (replicate samples) </t>
        </is>
      </c>
      <c r="X85" s="60" t="inlineStr">
        <is>
          <t>Yes</t>
        </is>
      </c>
      <c r="Y85" s="60" t="inlineStr">
        <is>
          <t>N/A</t>
        </is>
      </c>
    </row>
    <row r="86" customFormat="1" s="60">
      <c r="B86" s="123" t="inlineStr">
        <is>
          <t>INMA-C8</t>
        </is>
      </c>
      <c r="C86" s="81" t="inlineStr">
        <is>
          <t>ACP</t>
        </is>
      </c>
      <c r="D86" s="60" t="inlineStr">
        <is>
          <t>Urine</t>
        </is>
      </c>
      <c r="E86" s="123" t="n">
        <v>0.01</v>
      </c>
      <c r="F86" s="123" t="n">
        <v>0.036</v>
      </c>
      <c r="G86" s="60" t="inlineStr">
        <is>
          <t>N/A</t>
        </is>
      </c>
      <c r="H86" s="60" t="n">
        <v>334</v>
      </c>
      <c r="I86" s="60" t="n">
        <v>334</v>
      </c>
      <c r="J86" s="60" t="n">
        <v>334</v>
      </c>
      <c r="K86" s="60" t="inlineStr">
        <is>
          <t>IDAEA-CSIC</t>
        </is>
      </c>
      <c r="L86" s="60" t="inlineStr">
        <is>
          <t>GEOCHEMISTRY AND POLLUTION</t>
        </is>
      </c>
      <c r="M86" s="60" t="inlineStr">
        <is>
          <t>LC-MS</t>
        </is>
      </c>
      <c r="N86" s="60" t="inlineStr">
        <is>
          <t>N/A</t>
        </is>
      </c>
      <c r="O86" s="60" t="inlineStr">
        <is>
          <t>GQUAS</t>
        </is>
      </c>
      <c r="P86" s="60" t="inlineStr">
        <is>
          <t>N/A</t>
        </is>
      </c>
      <c r="Q86" s="60" t="inlineStr">
        <is>
          <t>β-glucoronidase hydrolysation</t>
        </is>
      </c>
      <c r="R86" s="60" t="inlineStr">
        <is>
          <t>Yes</t>
        </is>
      </c>
      <c r="S86" s="60" t="inlineStr">
        <is>
          <t>Method blank; Instrument blank</t>
        </is>
      </c>
      <c r="T86" s="60" t="n">
        <v>30</v>
      </c>
      <c r="U86" s="123" t="inlineStr">
        <is>
          <t>No</t>
        </is>
      </c>
      <c r="V86" s="60" t="n">
        <v>30</v>
      </c>
      <c r="W86" s="60" t="inlineStr">
        <is>
          <t xml:space="preserve">regular use of blank samples;repeatability/reproducibility (replicate samples) </t>
        </is>
      </c>
      <c r="X86" s="60" t="inlineStr">
        <is>
          <t>Yes</t>
        </is>
      </c>
      <c r="Y86" s="60" t="inlineStr">
        <is>
          <t>N/A</t>
        </is>
      </c>
    </row>
    <row r="87" customFormat="1" s="60">
      <c r="B87" s="123" t="inlineStr">
        <is>
          <t>INMA-C8</t>
        </is>
      </c>
      <c r="C87" s="81" t="inlineStr">
        <is>
          <t>ND-ACP</t>
        </is>
      </c>
      <c r="D87" s="60" t="inlineStr">
        <is>
          <t>Urine</t>
        </is>
      </c>
      <c r="E87" s="123" t="n">
        <v>0.01</v>
      </c>
      <c r="F87" s="123" t="n">
        <v>0.036</v>
      </c>
      <c r="G87" s="60" t="inlineStr">
        <is>
          <t>N/A</t>
        </is>
      </c>
      <c r="H87" s="60" t="n">
        <v>334</v>
      </c>
      <c r="I87" s="60" t="n">
        <v>33</v>
      </c>
      <c r="J87" s="60" t="n">
        <v>33</v>
      </c>
      <c r="K87" s="60" t="inlineStr">
        <is>
          <t>IDAEA-CSIC</t>
        </is>
      </c>
      <c r="L87" s="60" t="inlineStr">
        <is>
          <t>GEOCHEMISTRY AND POLLUTION</t>
        </is>
      </c>
      <c r="M87" s="60" t="inlineStr">
        <is>
          <t>LC-MS</t>
        </is>
      </c>
      <c r="N87" s="60" t="inlineStr">
        <is>
          <t>N/A</t>
        </is>
      </c>
      <c r="O87" s="60" t="inlineStr">
        <is>
          <t>GQUAS</t>
        </is>
      </c>
      <c r="P87" s="60" t="inlineStr">
        <is>
          <t>N/A</t>
        </is>
      </c>
      <c r="Q87" s="60" t="inlineStr">
        <is>
          <t>β-glucoronidase hydrolysation</t>
        </is>
      </c>
      <c r="R87" s="60" t="inlineStr">
        <is>
          <t>Yes</t>
        </is>
      </c>
      <c r="S87" s="60" t="inlineStr">
        <is>
          <t>Method blank; Instrument blank</t>
        </is>
      </c>
      <c r="T87" s="60" t="n">
        <v>30</v>
      </c>
      <c r="U87" s="123" t="inlineStr">
        <is>
          <t>No</t>
        </is>
      </c>
      <c r="V87" s="60" t="n">
        <v>30</v>
      </c>
      <c r="W87" s="60" t="inlineStr">
        <is>
          <t xml:space="preserve">regular use of blank samples;repeatability/reproducibility (replicate samples) </t>
        </is>
      </c>
      <c r="X87" s="60" t="inlineStr">
        <is>
          <t>Yes</t>
        </is>
      </c>
      <c r="Y87" s="60" t="inlineStr">
        <is>
          <t>N/A</t>
        </is>
      </c>
    </row>
    <row r="88" customFormat="1" s="60">
      <c r="B88" s="123" t="inlineStr">
        <is>
          <t>INMA-C8</t>
        </is>
      </c>
      <c r="C88" s="81" t="inlineStr">
        <is>
          <t>Carbofuran</t>
        </is>
      </c>
      <c r="D88" s="60" t="inlineStr">
        <is>
          <t>Urine</t>
        </is>
      </c>
      <c r="E88" s="123" t="n">
        <v>0.01</v>
      </c>
      <c r="F88" s="123" t="n">
        <v>0.03</v>
      </c>
      <c r="G88" s="60" t="inlineStr">
        <is>
          <t>N/A</t>
        </is>
      </c>
      <c r="H88" s="60" t="n">
        <v>334</v>
      </c>
      <c r="I88" s="60" t="n">
        <v>300</v>
      </c>
      <c r="J88" s="60" t="n">
        <v>300</v>
      </c>
      <c r="K88" s="60" t="inlineStr">
        <is>
          <t>IDAEA-CSIC</t>
        </is>
      </c>
      <c r="L88" s="60" t="inlineStr">
        <is>
          <t>GEOCHEMISTRY AND POLLUTION</t>
        </is>
      </c>
      <c r="M88" s="60" t="inlineStr">
        <is>
          <t>LC-MS</t>
        </is>
      </c>
      <c r="N88" s="60" t="inlineStr">
        <is>
          <t>N/A</t>
        </is>
      </c>
      <c r="O88" s="60" t="inlineStr">
        <is>
          <t>GQUAS</t>
        </is>
      </c>
      <c r="P88" s="60" t="inlineStr">
        <is>
          <t>N/A</t>
        </is>
      </c>
      <c r="Q88" s="60" t="inlineStr">
        <is>
          <t>β-glucoronidase hydrolysation</t>
        </is>
      </c>
      <c r="R88" s="60" t="inlineStr">
        <is>
          <t>Yes</t>
        </is>
      </c>
      <c r="S88" s="60" t="inlineStr">
        <is>
          <t>Method blank; Instrument blank</t>
        </is>
      </c>
      <c r="T88" s="60" t="n">
        <v>30</v>
      </c>
      <c r="U88" s="123" t="inlineStr">
        <is>
          <t>No</t>
        </is>
      </c>
      <c r="V88" s="60" t="n">
        <v>30</v>
      </c>
      <c r="W88" s="60" t="inlineStr">
        <is>
          <t xml:space="preserve">regular use of blank samples;repeatability/reproducibility (replicate samples) </t>
        </is>
      </c>
      <c r="X88" s="60" t="inlineStr">
        <is>
          <t>Yes</t>
        </is>
      </c>
      <c r="Y88" s="60" t="inlineStr">
        <is>
          <t>N/A</t>
        </is>
      </c>
    </row>
    <row r="89" customFormat="1" s="60">
      <c r="B89" s="123" t="inlineStr">
        <is>
          <t>INMA-C8</t>
        </is>
      </c>
      <c r="C89" s="81" t="inlineStr">
        <is>
          <t>3-OH-carbofuran</t>
        </is>
      </c>
      <c r="D89" s="60" t="inlineStr">
        <is>
          <t>Urine</t>
        </is>
      </c>
      <c r="E89" s="123" t="n">
        <v>0.01</v>
      </c>
      <c r="F89" s="123" t="n">
        <v>0.037</v>
      </c>
      <c r="G89" s="60" t="inlineStr">
        <is>
          <t>N/A</t>
        </is>
      </c>
      <c r="H89" s="60" t="n">
        <v>334</v>
      </c>
      <c r="I89" s="60" t="n">
        <v>334</v>
      </c>
      <c r="J89" s="60" t="n">
        <v>334</v>
      </c>
      <c r="K89" s="60" t="inlineStr">
        <is>
          <t>IDAEA-CSIC</t>
        </is>
      </c>
      <c r="L89" s="60" t="inlineStr">
        <is>
          <t>GEOCHEMISTRY AND POLLUTION</t>
        </is>
      </c>
      <c r="M89" s="60" t="inlineStr">
        <is>
          <t>LC-MS</t>
        </is>
      </c>
      <c r="N89" s="60" t="inlineStr">
        <is>
          <t>N/A</t>
        </is>
      </c>
      <c r="O89" s="60" t="inlineStr">
        <is>
          <t>GQUAS</t>
        </is>
      </c>
      <c r="P89" s="60" t="inlineStr">
        <is>
          <t>N/A</t>
        </is>
      </c>
      <c r="Q89" s="60" t="inlineStr">
        <is>
          <t>β-glucoronidase hydrolysation</t>
        </is>
      </c>
      <c r="R89" s="60" t="inlineStr">
        <is>
          <t>Yes</t>
        </is>
      </c>
      <c r="S89" s="60" t="inlineStr">
        <is>
          <t>Method blank; Instrument blank</t>
        </is>
      </c>
      <c r="T89" s="60" t="n">
        <v>30</v>
      </c>
      <c r="U89" s="123" t="inlineStr">
        <is>
          <t>No</t>
        </is>
      </c>
      <c r="V89" s="60" t="n">
        <v>30</v>
      </c>
      <c r="W89" s="60" t="inlineStr">
        <is>
          <t xml:space="preserve">regular use of blank samples;repeatability/reproducibility (replicate samples) </t>
        </is>
      </c>
      <c r="X89" s="60" t="inlineStr">
        <is>
          <t>Yes</t>
        </is>
      </c>
      <c r="Y89" s="60" t="inlineStr">
        <is>
          <t>N/A</t>
        </is>
      </c>
    </row>
    <row r="90" customFormat="1" s="60">
      <c r="B90" s="123" t="inlineStr">
        <is>
          <t>INMA-C8</t>
        </is>
      </c>
      <c r="C90" t="inlineStr">
        <is>
          <t>THPI</t>
        </is>
      </c>
      <c r="D90" s="60" t="inlineStr">
        <is>
          <t>Urine</t>
        </is>
      </c>
      <c r="E90" s="123" t="n">
        <v>0.01</v>
      </c>
      <c r="F90" s="123" t="n">
        <v>0.11</v>
      </c>
      <c r="G90" s="60" t="inlineStr">
        <is>
          <t>N/A</t>
        </is>
      </c>
      <c r="H90" s="60" t="n">
        <v>334</v>
      </c>
      <c r="I90" s="60" t="n">
        <v>320</v>
      </c>
      <c r="J90" s="60" t="n">
        <v>320</v>
      </c>
      <c r="K90" s="60" t="inlineStr">
        <is>
          <t>IDAEA-CSIC</t>
        </is>
      </c>
      <c r="L90" s="60" t="inlineStr">
        <is>
          <t>GEOCHEMISTRY AND POLLUTION</t>
        </is>
      </c>
      <c r="M90" s="60" t="inlineStr">
        <is>
          <t>LC-MS</t>
        </is>
      </c>
      <c r="N90" s="60" t="inlineStr">
        <is>
          <t>N/A</t>
        </is>
      </c>
      <c r="O90" s="60" t="inlineStr">
        <is>
          <t>GQUAS</t>
        </is>
      </c>
      <c r="P90" s="60" t="inlineStr">
        <is>
          <t>N/A</t>
        </is>
      </c>
      <c r="Q90" s="60" t="inlineStr">
        <is>
          <t>β-glucoronidase hydrolysation</t>
        </is>
      </c>
      <c r="R90" s="60" t="inlineStr">
        <is>
          <t>Yes</t>
        </is>
      </c>
      <c r="S90" s="60" t="inlineStr">
        <is>
          <t>Method blank; Instrument blank</t>
        </is>
      </c>
      <c r="T90" s="60" t="n">
        <v>30</v>
      </c>
      <c r="U90" s="123" t="inlineStr">
        <is>
          <t>No</t>
        </is>
      </c>
      <c r="V90" s="60" t="n">
        <v>30</v>
      </c>
      <c r="W90" s="60" t="inlineStr">
        <is>
          <t xml:space="preserve">regular use of blank samples;repeatability/reproducibility (replicate samples) </t>
        </is>
      </c>
      <c r="X90" s="60" t="inlineStr">
        <is>
          <t>Yes</t>
        </is>
      </c>
      <c r="Y90" s="60" t="inlineStr">
        <is>
          <t>N/A</t>
        </is>
      </c>
    </row>
    <row r="91" customFormat="1" s="60">
      <c r="B91" s="123" t="inlineStr">
        <is>
          <t>INMA-C8</t>
        </is>
      </c>
      <c r="C91" s="81" t="inlineStr">
        <is>
          <t>TEB</t>
        </is>
      </c>
      <c r="D91" s="60" t="inlineStr">
        <is>
          <t>Urine</t>
        </is>
      </c>
      <c r="E91" s="123" t="n">
        <v>0.01</v>
      </c>
      <c r="F91" s="123" t="n">
        <v>0.041</v>
      </c>
      <c r="G91" s="60" t="inlineStr">
        <is>
          <t>N/A</t>
        </is>
      </c>
      <c r="H91" s="60" t="n">
        <v>334</v>
      </c>
      <c r="I91" s="60" t="n">
        <v>301</v>
      </c>
      <c r="J91" s="60" t="n">
        <v>301</v>
      </c>
      <c r="K91" s="60" t="inlineStr">
        <is>
          <t>IDAEA-CSIC</t>
        </is>
      </c>
      <c r="L91" s="60" t="inlineStr">
        <is>
          <t>GEOCHEMISTRY AND POLLUTION</t>
        </is>
      </c>
      <c r="M91" s="60" t="inlineStr">
        <is>
          <t>LC-MS</t>
        </is>
      </c>
      <c r="N91" s="60" t="inlineStr">
        <is>
          <t>N/A</t>
        </is>
      </c>
      <c r="O91" s="60" t="inlineStr">
        <is>
          <t>GQUAS</t>
        </is>
      </c>
      <c r="P91" s="60" t="inlineStr">
        <is>
          <t>N/A</t>
        </is>
      </c>
      <c r="Q91" s="60" t="inlineStr">
        <is>
          <t>β-glucoronidase hydrolysation</t>
        </is>
      </c>
      <c r="R91" s="60" t="inlineStr">
        <is>
          <t>Yes</t>
        </is>
      </c>
      <c r="S91" s="60" t="inlineStr">
        <is>
          <t>Method blank; Instrument blank</t>
        </is>
      </c>
      <c r="T91" s="60" t="n">
        <v>30</v>
      </c>
      <c r="U91" s="123" t="inlineStr">
        <is>
          <t>No</t>
        </is>
      </c>
      <c r="V91" s="60" t="n">
        <v>30</v>
      </c>
      <c r="W91" s="60" t="inlineStr">
        <is>
          <t xml:space="preserve">regular use of blank samples;repeatability/reproducibility (replicate samples) </t>
        </is>
      </c>
      <c r="X91" s="60" t="inlineStr">
        <is>
          <t>Yes</t>
        </is>
      </c>
      <c r="Y91" s="60" t="inlineStr">
        <is>
          <t>N/A</t>
        </is>
      </c>
    </row>
    <row r="92" customFormat="1" s="60">
      <c r="B92" s="123" t="inlineStr">
        <is>
          <t>INMA-C8</t>
        </is>
      </c>
      <c r="C92" s="81" t="inlineStr">
        <is>
          <t>OH-TEB</t>
        </is>
      </c>
      <c r="D92" s="60" t="inlineStr">
        <is>
          <t>Urine</t>
        </is>
      </c>
      <c r="E92" s="123" t="n">
        <v>0.01</v>
      </c>
      <c r="F92" s="123" t="n">
        <v>0.064</v>
      </c>
      <c r="G92" s="60" t="inlineStr">
        <is>
          <t>N/A</t>
        </is>
      </c>
      <c r="H92" s="60" t="n">
        <v>334</v>
      </c>
      <c r="I92" s="60" t="n">
        <v>301</v>
      </c>
      <c r="J92" s="60" t="n">
        <v>301</v>
      </c>
      <c r="K92" s="60" t="inlineStr">
        <is>
          <t>IDAEA-CSIC</t>
        </is>
      </c>
      <c r="L92" s="60" t="inlineStr">
        <is>
          <t>GEOCHEMISTRY AND POLLUTION</t>
        </is>
      </c>
      <c r="M92" s="60" t="inlineStr">
        <is>
          <t>LC-MS</t>
        </is>
      </c>
      <c r="N92" s="60" t="inlineStr">
        <is>
          <t>N/A</t>
        </is>
      </c>
      <c r="O92" s="60" t="inlineStr">
        <is>
          <t>GQUAS</t>
        </is>
      </c>
      <c r="P92" s="60" t="inlineStr">
        <is>
          <t>N/A</t>
        </is>
      </c>
      <c r="Q92" s="60" t="inlineStr">
        <is>
          <t>β-glucoronidase hydrolysation</t>
        </is>
      </c>
      <c r="R92" s="60" t="inlineStr">
        <is>
          <t>Yes</t>
        </is>
      </c>
      <c r="S92" s="60" t="inlineStr">
        <is>
          <t>Method blank; Instrument blank</t>
        </is>
      </c>
      <c r="T92" s="60" t="n">
        <v>30</v>
      </c>
      <c r="U92" s="123" t="inlineStr">
        <is>
          <t>No</t>
        </is>
      </c>
      <c r="V92" s="60" t="n">
        <v>30</v>
      </c>
      <c r="W92" s="60" t="inlineStr">
        <is>
          <t xml:space="preserve">regular use of blank samples;repeatability/reproducibility (replicate samples) </t>
        </is>
      </c>
      <c r="X92" s="60" t="inlineStr">
        <is>
          <t>Yes</t>
        </is>
      </c>
      <c r="Y92" s="60" t="inlineStr">
        <is>
          <t>N/A</t>
        </is>
      </c>
    </row>
    <row r="93" customFormat="1" s="60">
      <c r="B93" s="123" t="inlineStr">
        <is>
          <t>INMA-C8</t>
        </is>
      </c>
      <c r="C93" t="inlineStr">
        <is>
          <t>DEAMPY</t>
        </is>
      </c>
      <c r="D93" s="60" t="inlineStr">
        <is>
          <t>Urine</t>
        </is>
      </c>
      <c r="E93" s="123" t="n">
        <v>0.01</v>
      </c>
      <c r="F93" s="123" t="n">
        <v>0.08699999999999999</v>
      </c>
      <c r="G93" s="60" t="inlineStr">
        <is>
          <t>N/A</t>
        </is>
      </c>
      <c r="H93" s="60" t="n">
        <v>334</v>
      </c>
      <c r="I93" s="60" t="n">
        <v>70</v>
      </c>
      <c r="J93" s="60" t="n">
        <v>70</v>
      </c>
      <c r="K93" s="60" t="inlineStr">
        <is>
          <t>IDAEA-CSIC</t>
        </is>
      </c>
      <c r="L93" s="60" t="inlineStr">
        <is>
          <t>GEOCHEMISTRY AND POLLUTION</t>
        </is>
      </c>
      <c r="M93" s="60" t="inlineStr">
        <is>
          <t>LC-MS</t>
        </is>
      </c>
      <c r="N93" s="60" t="inlineStr">
        <is>
          <t>N/A</t>
        </is>
      </c>
      <c r="O93" s="60" t="inlineStr">
        <is>
          <t>GQUAS</t>
        </is>
      </c>
      <c r="P93" s="60" t="inlineStr">
        <is>
          <t>N/A</t>
        </is>
      </c>
      <c r="Q93" s="60" t="inlineStr">
        <is>
          <t>β-glucoronidase hydrolysation</t>
        </is>
      </c>
      <c r="R93" s="60" t="inlineStr">
        <is>
          <t>Yes</t>
        </is>
      </c>
      <c r="S93" s="60" t="inlineStr">
        <is>
          <t>Method blank; Instrument blank</t>
        </is>
      </c>
      <c r="T93" s="60" t="n">
        <v>30</v>
      </c>
      <c r="U93" s="123" t="inlineStr">
        <is>
          <t>No</t>
        </is>
      </c>
      <c r="V93" s="60" t="n">
        <v>30</v>
      </c>
      <c r="W93" s="60" t="inlineStr">
        <is>
          <t xml:space="preserve">regular use of blank samples;repeatability/reproducibility (replicate samples) </t>
        </is>
      </c>
      <c r="X93" s="60" t="inlineStr">
        <is>
          <t>Yes</t>
        </is>
      </c>
      <c r="Y93" s="60" t="inlineStr">
        <is>
          <t>N/A</t>
        </is>
      </c>
    </row>
    <row r="94" customFormat="1" s="60">
      <c r="B94" s="123" t="inlineStr">
        <is>
          <t>INMA-C8</t>
        </is>
      </c>
      <c r="C94" t="inlineStr">
        <is>
          <t>IMPY</t>
        </is>
      </c>
      <c r="D94" s="60" t="inlineStr">
        <is>
          <t>Urine</t>
        </is>
      </c>
      <c r="E94" s="123" t="n">
        <v>0.01</v>
      </c>
      <c r="F94" s="123" t="n">
        <v>0.082</v>
      </c>
      <c r="G94" s="60" t="inlineStr">
        <is>
          <t>N/A</t>
        </is>
      </c>
      <c r="H94" s="60" t="n">
        <v>334</v>
      </c>
      <c r="I94" s="60" t="n">
        <v>20</v>
      </c>
      <c r="J94" s="60" t="n">
        <v>20</v>
      </c>
      <c r="K94" s="60" t="inlineStr">
        <is>
          <t>IDAEA-CSIC</t>
        </is>
      </c>
      <c r="L94" s="60" t="inlineStr">
        <is>
          <t>GEOCHEMISTRY AND POLLUTION</t>
        </is>
      </c>
      <c r="M94" s="60" t="inlineStr">
        <is>
          <t>LC-MS</t>
        </is>
      </c>
      <c r="N94" s="60" t="inlineStr">
        <is>
          <t>N/A</t>
        </is>
      </c>
      <c r="O94" s="60" t="inlineStr">
        <is>
          <t>GQUAS</t>
        </is>
      </c>
      <c r="P94" s="60" t="inlineStr">
        <is>
          <t>N/A</t>
        </is>
      </c>
      <c r="Q94" s="60" t="inlineStr">
        <is>
          <t>β-glucoronidase hydrolysation</t>
        </is>
      </c>
      <c r="R94" s="60" t="inlineStr">
        <is>
          <t>Yes</t>
        </is>
      </c>
      <c r="S94" s="60" t="inlineStr">
        <is>
          <t>Method blank; Instrument blank</t>
        </is>
      </c>
      <c r="T94" s="60" t="n">
        <v>30</v>
      </c>
      <c r="U94" s="123" t="inlineStr">
        <is>
          <t>No</t>
        </is>
      </c>
      <c r="V94" s="60" t="n">
        <v>30</v>
      </c>
      <c r="W94" s="60" t="inlineStr">
        <is>
          <t xml:space="preserve">regular use of blank samples;repeatability/reproducibility (replicate samples) </t>
        </is>
      </c>
      <c r="X94" s="60" t="inlineStr">
        <is>
          <t>Yes</t>
        </is>
      </c>
      <c r="Y94" s="60" t="inlineStr">
        <is>
          <t>N/A</t>
        </is>
      </c>
    </row>
    <row r="95" customFormat="1" s="60">
      <c r="B95" s="123" t="inlineStr">
        <is>
          <t>INMA-C8</t>
        </is>
      </c>
      <c r="C95" s="81" t="inlineStr">
        <is>
          <t>PNP</t>
        </is>
      </c>
      <c r="D95" s="60" t="inlineStr">
        <is>
          <t>Urine</t>
        </is>
      </c>
      <c r="E95" s="123" t="n">
        <v>0.01</v>
      </c>
      <c r="F95" s="123" t="n">
        <v>0.11</v>
      </c>
      <c r="G95" s="60" t="inlineStr">
        <is>
          <t>N/A</t>
        </is>
      </c>
      <c r="H95" s="60" t="n">
        <v>334</v>
      </c>
      <c r="I95" s="60" t="n">
        <v>10</v>
      </c>
      <c r="J95" s="60" t="n">
        <v>10</v>
      </c>
      <c r="K95" s="60" t="inlineStr">
        <is>
          <t>IDAEA-CSIC</t>
        </is>
      </c>
      <c r="L95" s="60" t="inlineStr">
        <is>
          <t>GEOCHEMISTRY AND POLLUTION</t>
        </is>
      </c>
      <c r="M95" s="60" t="inlineStr">
        <is>
          <t>LC-MS</t>
        </is>
      </c>
      <c r="N95" s="60" t="inlineStr">
        <is>
          <t>N/A</t>
        </is>
      </c>
      <c r="O95" s="60" t="inlineStr">
        <is>
          <t>GQUAS</t>
        </is>
      </c>
      <c r="P95" s="60" t="inlineStr">
        <is>
          <t>N/A</t>
        </is>
      </c>
      <c r="Q95" s="60" t="inlineStr">
        <is>
          <t>β-glucoronidase hydrolysation</t>
        </is>
      </c>
      <c r="R95" s="60" t="inlineStr">
        <is>
          <t>Yes</t>
        </is>
      </c>
      <c r="S95" s="60" t="inlineStr">
        <is>
          <t>Method blank; Instrument blank</t>
        </is>
      </c>
      <c r="T95" s="60" t="n">
        <v>30</v>
      </c>
      <c r="U95" s="123" t="inlineStr">
        <is>
          <t>No</t>
        </is>
      </c>
      <c r="V95" s="60" t="n">
        <v>30</v>
      </c>
      <c r="W95" s="60" t="inlineStr">
        <is>
          <t xml:space="preserve">regular use of blank samples;repeatability/reproducibility (replicate samples) </t>
        </is>
      </c>
      <c r="X95" s="60" t="inlineStr">
        <is>
          <t>Yes</t>
        </is>
      </c>
      <c r="Y95" s="60" t="inlineStr">
        <is>
          <t>N/A</t>
        </is>
      </c>
    </row>
    <row r="96" customFormat="1" s="60">
      <c r="B96" s="123" t="inlineStr">
        <is>
          <t>INMA-C8</t>
        </is>
      </c>
      <c r="C96" t="inlineStr">
        <is>
          <t>TCPY</t>
        </is>
      </c>
      <c r="D96" s="60" t="inlineStr">
        <is>
          <t>Urine</t>
        </is>
      </c>
      <c r="E96" s="123" t="n">
        <v>0.01</v>
      </c>
      <c r="F96" s="123" t="n">
        <v>0.1</v>
      </c>
      <c r="G96" s="60" t="inlineStr">
        <is>
          <t>N/A</t>
        </is>
      </c>
      <c r="H96" s="60" t="n">
        <v>334</v>
      </c>
      <c r="I96" s="60" t="n">
        <v>13</v>
      </c>
      <c r="J96" s="60" t="n">
        <v>13</v>
      </c>
      <c r="K96" s="60" t="inlineStr">
        <is>
          <t>IDAEA-CSIC</t>
        </is>
      </c>
      <c r="L96" s="60" t="inlineStr">
        <is>
          <t>GEOCHEMISTRY AND POLLUTION</t>
        </is>
      </c>
      <c r="M96" s="60" t="inlineStr">
        <is>
          <t>LC-MS</t>
        </is>
      </c>
      <c r="N96" s="60" t="inlineStr">
        <is>
          <t>N/A</t>
        </is>
      </c>
      <c r="O96" s="60" t="inlineStr">
        <is>
          <t>GQUAS</t>
        </is>
      </c>
      <c r="P96" s="60" t="inlineStr">
        <is>
          <t>N/A</t>
        </is>
      </c>
      <c r="Q96" s="60" t="inlineStr">
        <is>
          <t>β-glucoronidase hydrolysation</t>
        </is>
      </c>
      <c r="R96" s="60" t="inlineStr">
        <is>
          <t>Yes</t>
        </is>
      </c>
      <c r="S96" s="60" t="inlineStr">
        <is>
          <t>Method blank; Instrument blank</t>
        </is>
      </c>
      <c r="T96" s="60" t="n">
        <v>30</v>
      </c>
      <c r="U96" s="123" t="inlineStr">
        <is>
          <t>No</t>
        </is>
      </c>
      <c r="V96" s="60" t="n">
        <v>30</v>
      </c>
      <c r="W96" s="60" t="inlineStr">
        <is>
          <t xml:space="preserve">regular use of blank samples;repeatability/reproducibility (replicate samples) </t>
        </is>
      </c>
      <c r="X96" s="60" t="inlineStr">
        <is>
          <t>Yes</t>
        </is>
      </c>
      <c r="Y96" s="60" t="inlineStr">
        <is>
          <t>N/A</t>
        </is>
      </c>
    </row>
    <row r="97" customFormat="1" s="60">
      <c r="B97" s="123" t="inlineStr">
        <is>
          <t>INMA-C8</t>
        </is>
      </c>
      <c r="C97" t="inlineStr">
        <is>
          <t>CMHC</t>
        </is>
      </c>
      <c r="D97" s="60" t="inlineStr">
        <is>
          <t>Urine</t>
        </is>
      </c>
      <c r="E97" s="123" t="n">
        <v>0.01</v>
      </c>
      <c r="F97" s="123" t="n">
        <v>0.082</v>
      </c>
      <c r="G97" s="60" t="inlineStr">
        <is>
          <t>N/A</t>
        </is>
      </c>
      <c r="H97" s="60" t="n">
        <v>334</v>
      </c>
      <c r="I97" s="60" t="n">
        <v>320</v>
      </c>
      <c r="J97" s="60" t="n">
        <v>320</v>
      </c>
      <c r="K97" s="60" t="inlineStr">
        <is>
          <t>IDAEA-CSIC</t>
        </is>
      </c>
      <c r="L97" s="60" t="inlineStr">
        <is>
          <t>GEOCHEMISTRY AND POLLUTION</t>
        </is>
      </c>
      <c r="M97" s="60" t="inlineStr">
        <is>
          <t>LC-MS</t>
        </is>
      </c>
      <c r="N97" s="60" t="inlineStr">
        <is>
          <t>N/A</t>
        </is>
      </c>
      <c r="O97" s="60" t="inlineStr">
        <is>
          <t>GQUAS</t>
        </is>
      </c>
      <c r="P97" s="60" t="inlineStr">
        <is>
          <t>N/A</t>
        </is>
      </c>
      <c r="Q97" s="60" t="inlineStr">
        <is>
          <t>β-glucoronidase hydrolysation</t>
        </is>
      </c>
      <c r="R97" s="60" t="inlineStr">
        <is>
          <t>Yes</t>
        </is>
      </c>
      <c r="S97" s="60" t="inlineStr">
        <is>
          <t>Method blank; Instrument blank</t>
        </is>
      </c>
      <c r="T97" s="60" t="n">
        <v>30</v>
      </c>
      <c r="U97" s="123" t="inlineStr">
        <is>
          <t>No</t>
        </is>
      </c>
      <c r="V97" s="60" t="n">
        <v>30</v>
      </c>
      <c r="W97" s="60" t="inlineStr">
        <is>
          <t xml:space="preserve">regular use of blank samples;repeatability/reproducibility (replicate samples) </t>
        </is>
      </c>
      <c r="X97" s="60" t="inlineStr">
        <is>
          <t>Yes</t>
        </is>
      </c>
      <c r="Y97" s="60" t="inlineStr">
        <is>
          <t>N/A</t>
        </is>
      </c>
    </row>
    <row r="98" customFormat="1" s="60">
      <c r="B98" s="123" t="inlineStr">
        <is>
          <t>INMA-C8</t>
        </is>
      </c>
      <c r="C98" t="inlineStr">
        <is>
          <t>3-PBA</t>
        </is>
      </c>
      <c r="D98" s="60" t="inlineStr">
        <is>
          <t>Urine</t>
        </is>
      </c>
      <c r="E98" s="123" t="n">
        <v>0.01</v>
      </c>
      <c r="F98" s="123" t="n">
        <v>0.079</v>
      </c>
      <c r="G98" s="60" t="inlineStr">
        <is>
          <t>N/A</t>
        </is>
      </c>
      <c r="H98" s="60" t="n">
        <v>334</v>
      </c>
      <c r="I98" s="60" t="n">
        <v>58</v>
      </c>
      <c r="J98" s="60" t="n">
        <v>58</v>
      </c>
      <c r="K98" s="60" t="inlineStr">
        <is>
          <t>IDAEA-CSIC</t>
        </is>
      </c>
      <c r="L98" s="60" t="inlineStr">
        <is>
          <t>GEOCHEMISTRY AND POLLUTION</t>
        </is>
      </c>
      <c r="M98" s="60" t="inlineStr">
        <is>
          <t>LC-MS</t>
        </is>
      </c>
      <c r="N98" s="60" t="inlineStr">
        <is>
          <t>N/A</t>
        </is>
      </c>
      <c r="O98" s="60" t="inlineStr">
        <is>
          <t>GQUAS</t>
        </is>
      </c>
      <c r="P98" s="60" t="inlineStr">
        <is>
          <t>N/A</t>
        </is>
      </c>
      <c r="Q98" s="60" t="inlineStr">
        <is>
          <t>β-glucoronidase hydrolysation</t>
        </is>
      </c>
      <c r="R98" s="60" t="inlineStr">
        <is>
          <t>Yes</t>
        </is>
      </c>
      <c r="S98" s="60" t="inlineStr">
        <is>
          <t>Method blank; Instrument blank</t>
        </is>
      </c>
      <c r="T98" s="60" t="n">
        <v>30</v>
      </c>
      <c r="U98" s="123" t="inlineStr">
        <is>
          <t>No</t>
        </is>
      </c>
      <c r="V98" s="60" t="n">
        <v>30</v>
      </c>
      <c r="W98" s="60" t="inlineStr">
        <is>
          <t xml:space="preserve">regular use of blank samples;repeatability/reproducibility (replicate samples) </t>
        </is>
      </c>
      <c r="X98" s="60" t="inlineStr">
        <is>
          <t>Yes</t>
        </is>
      </c>
      <c r="Y98" s="60" t="inlineStr">
        <is>
          <t>N/A</t>
        </is>
      </c>
    </row>
    <row r="99" customFormat="1" s="60">
      <c r="B99" s="123" t="inlineStr">
        <is>
          <t>INMA-C8</t>
        </is>
      </c>
      <c r="C99" t="inlineStr">
        <is>
          <t>4-F-3-PBA</t>
        </is>
      </c>
      <c r="D99" s="60" t="inlineStr">
        <is>
          <t>Urine</t>
        </is>
      </c>
      <c r="E99" s="123" t="n">
        <v>0.01</v>
      </c>
      <c r="F99" s="123" t="n">
        <v>0.098</v>
      </c>
      <c r="G99" s="60" t="inlineStr">
        <is>
          <t>N/A</t>
        </is>
      </c>
      <c r="H99" s="60" t="n">
        <v>334</v>
      </c>
      <c r="I99" s="60" t="n">
        <v>310</v>
      </c>
      <c r="J99" s="60" t="n">
        <v>310</v>
      </c>
      <c r="K99" s="60" t="inlineStr">
        <is>
          <t>IDAEA-CSIC</t>
        </is>
      </c>
      <c r="L99" s="60" t="inlineStr">
        <is>
          <t>GEOCHEMISTRY AND POLLUTION</t>
        </is>
      </c>
      <c r="M99" s="60" t="inlineStr">
        <is>
          <t>LC-MS</t>
        </is>
      </c>
      <c r="N99" s="60" t="inlineStr">
        <is>
          <t>N/A</t>
        </is>
      </c>
      <c r="O99" s="60" t="inlineStr">
        <is>
          <t>GQUAS</t>
        </is>
      </c>
      <c r="P99" s="60" t="inlineStr">
        <is>
          <t>N/A</t>
        </is>
      </c>
      <c r="Q99" s="60" t="inlineStr">
        <is>
          <t>β-glucoronidase hydrolysation</t>
        </is>
      </c>
      <c r="R99" s="60" t="inlineStr">
        <is>
          <t>Yes</t>
        </is>
      </c>
      <c r="S99" s="60" t="inlineStr">
        <is>
          <t>Method blank; Instrument blank</t>
        </is>
      </c>
      <c r="T99" s="60" t="n">
        <v>30</v>
      </c>
      <c r="U99" s="123" t="inlineStr">
        <is>
          <t>No</t>
        </is>
      </c>
      <c r="V99" s="60" t="n">
        <v>30</v>
      </c>
      <c r="W99" s="60" t="inlineStr">
        <is>
          <t xml:space="preserve">regular use of blank samples;repeatability/reproducibility (replicate samples) </t>
        </is>
      </c>
      <c r="X99" s="60" t="inlineStr">
        <is>
          <t>Yes</t>
        </is>
      </c>
      <c r="Y99" s="60" t="inlineStr">
        <is>
          <t>N/A</t>
        </is>
      </c>
    </row>
    <row r="100" customFormat="1" s="60">
      <c r="B100" s="123" t="inlineStr">
        <is>
          <t>INMA-C8</t>
        </is>
      </c>
      <c r="C100" s="60" t="inlineStr">
        <is>
          <t>BPA</t>
        </is>
      </c>
      <c r="D100" s="60" t="inlineStr">
        <is>
          <t>Urine</t>
        </is>
      </c>
      <c r="E100" s="123" t="n">
        <v>0.01</v>
      </c>
      <c r="F100" s="123" t="n">
        <v>0.05</v>
      </c>
      <c r="G100" s="60" t="inlineStr">
        <is>
          <t>N/A</t>
        </is>
      </c>
      <c r="H100" s="60" t="n">
        <v>334</v>
      </c>
      <c r="I100" s="60" t="n">
        <v>50</v>
      </c>
      <c r="J100" s="60" t="n">
        <v>50</v>
      </c>
      <c r="K100" s="60" t="inlineStr">
        <is>
          <t>IDAEA-CSIC</t>
        </is>
      </c>
      <c r="L100" s="60" t="inlineStr">
        <is>
          <t>GEOCHEMISTRY AND POLLUTION</t>
        </is>
      </c>
      <c r="M100" s="60" t="inlineStr">
        <is>
          <t>LC-MS</t>
        </is>
      </c>
      <c r="N100" s="60" t="inlineStr">
        <is>
          <t>N/A</t>
        </is>
      </c>
      <c r="O100" s="60" t="inlineStr">
        <is>
          <t>GQUAS</t>
        </is>
      </c>
      <c r="P100" s="60" t="inlineStr">
        <is>
          <t>N/A</t>
        </is>
      </c>
      <c r="Q100" s="60" t="inlineStr">
        <is>
          <t>β-glucoronidase hydrolysation</t>
        </is>
      </c>
      <c r="R100" s="60" t="inlineStr">
        <is>
          <t>Yes</t>
        </is>
      </c>
      <c r="S100" s="60" t="inlineStr">
        <is>
          <t>Method blank; Instrument blank</t>
        </is>
      </c>
      <c r="T100" s="60" t="n">
        <v>30</v>
      </c>
      <c r="U100" s="123" t="inlineStr">
        <is>
          <t>No</t>
        </is>
      </c>
      <c r="V100" s="60" t="n">
        <v>30</v>
      </c>
      <c r="W100" s="60" t="inlineStr">
        <is>
          <t xml:space="preserve">regular use of blank samples;repeatability/reproducibility (replicate samples) </t>
        </is>
      </c>
      <c r="X100" s="60" t="inlineStr">
        <is>
          <t>Yes</t>
        </is>
      </c>
      <c r="Y100" s="60" t="inlineStr">
        <is>
          <t>N/A</t>
        </is>
      </c>
    </row>
    <row r="101" customFormat="1" s="60">
      <c r="B101" s="123" t="inlineStr">
        <is>
          <t>INMA-C8</t>
        </is>
      </c>
      <c r="C101" s="60" t="inlineStr">
        <is>
          <t>BPS</t>
        </is>
      </c>
      <c r="D101" s="60" t="inlineStr">
        <is>
          <t>Urine</t>
        </is>
      </c>
      <c r="E101" s="123" t="n">
        <v>0.01</v>
      </c>
      <c r="F101" s="123" t="n">
        <v>0.05</v>
      </c>
      <c r="G101" s="60" t="inlineStr">
        <is>
          <t>N/A</t>
        </is>
      </c>
      <c r="H101" s="60" t="n">
        <v>334</v>
      </c>
      <c r="I101" s="60" t="n">
        <v>40</v>
      </c>
      <c r="J101" s="60" t="n">
        <v>40</v>
      </c>
      <c r="K101" s="60" t="inlineStr">
        <is>
          <t>IDAEA-CSIC</t>
        </is>
      </c>
      <c r="L101" s="60" t="inlineStr">
        <is>
          <t>GEOCHEMISTRY AND POLLUTION</t>
        </is>
      </c>
      <c r="M101" s="60" t="inlineStr">
        <is>
          <t>LC-MS</t>
        </is>
      </c>
      <c r="N101" s="60" t="inlineStr">
        <is>
          <t>N/A</t>
        </is>
      </c>
      <c r="O101" s="60" t="inlineStr">
        <is>
          <t>GQUAS</t>
        </is>
      </c>
      <c r="P101" s="60" t="inlineStr">
        <is>
          <t>N/A</t>
        </is>
      </c>
      <c r="Q101" s="60" t="inlineStr">
        <is>
          <t>β-glucoronidase hydrolysation</t>
        </is>
      </c>
      <c r="R101" s="60" t="inlineStr">
        <is>
          <t>Yes</t>
        </is>
      </c>
      <c r="S101" s="60" t="inlineStr">
        <is>
          <t>Method blank; Instrument blank</t>
        </is>
      </c>
      <c r="T101" s="60" t="n">
        <v>30</v>
      </c>
      <c r="U101" s="123" t="inlineStr">
        <is>
          <t>No</t>
        </is>
      </c>
      <c r="V101" s="60" t="n">
        <v>30</v>
      </c>
      <c r="W101" s="60" t="inlineStr">
        <is>
          <t xml:space="preserve">regular use of blank samples;repeatability/reproducibility (replicate samples) </t>
        </is>
      </c>
      <c r="X101" s="60" t="inlineStr">
        <is>
          <t>Yes</t>
        </is>
      </c>
      <c r="Y101" s="60" t="inlineStr">
        <is>
          <t>N/A</t>
        </is>
      </c>
    </row>
    <row r="102" customFormat="1" s="60">
      <c r="B102" s="123" t="inlineStr">
        <is>
          <t>INMA-C8</t>
        </is>
      </c>
      <c r="C102" s="60" t="inlineStr">
        <is>
          <t>BPF</t>
        </is>
      </c>
      <c r="D102" s="60" t="inlineStr">
        <is>
          <t>Urine</t>
        </is>
      </c>
      <c r="E102" s="123" t="n">
        <v>0.01</v>
      </c>
      <c r="F102" s="123" t="n">
        <v>0.05</v>
      </c>
      <c r="G102" s="60" t="inlineStr">
        <is>
          <t>N/A</t>
        </is>
      </c>
      <c r="H102" s="60" t="n">
        <v>334</v>
      </c>
      <c r="I102" s="60" t="n">
        <v>50</v>
      </c>
      <c r="J102" s="60" t="n">
        <v>50</v>
      </c>
      <c r="K102" s="60" t="inlineStr">
        <is>
          <t>IDAEA-CSIC</t>
        </is>
      </c>
      <c r="L102" s="60" t="inlineStr">
        <is>
          <t>GEOCHEMISTRY AND POLLUTION</t>
        </is>
      </c>
      <c r="M102" s="60" t="inlineStr">
        <is>
          <t>LC-MS</t>
        </is>
      </c>
      <c r="N102" s="60" t="inlineStr">
        <is>
          <t>N/A</t>
        </is>
      </c>
      <c r="O102" s="60" t="inlineStr">
        <is>
          <t>GQUAS</t>
        </is>
      </c>
      <c r="P102" s="60" t="inlineStr">
        <is>
          <t>N/A</t>
        </is>
      </c>
      <c r="Q102" s="60" t="inlineStr">
        <is>
          <t>β-glucoronidase hydrolysation</t>
        </is>
      </c>
      <c r="R102" s="60" t="inlineStr">
        <is>
          <t>Yes</t>
        </is>
      </c>
      <c r="S102" s="60" t="inlineStr">
        <is>
          <t>Method blank; Instrument blank</t>
        </is>
      </c>
      <c r="T102" s="60" t="n">
        <v>30</v>
      </c>
      <c r="U102" s="123" t="inlineStr">
        <is>
          <t>No</t>
        </is>
      </c>
      <c r="V102" s="60" t="n">
        <v>30</v>
      </c>
      <c r="W102" s="60" t="inlineStr">
        <is>
          <t xml:space="preserve">regular use of blank samples;repeatability/reproducibility (replicate samples) </t>
        </is>
      </c>
      <c r="X102" s="60" t="inlineStr">
        <is>
          <t>Yes</t>
        </is>
      </c>
      <c r="Y102" s="60" t="inlineStr">
        <is>
          <t>N/A</t>
        </is>
      </c>
    </row>
    <row r="103" customFormat="1" s="60">
      <c r="B103" s="123" t="inlineStr">
        <is>
          <t>INMA-C8</t>
        </is>
      </c>
      <c r="C103" s="60" t="inlineStr">
        <is>
          <t>BPAF</t>
        </is>
      </c>
      <c r="D103" s="60" t="inlineStr">
        <is>
          <t>Urine</t>
        </is>
      </c>
      <c r="E103" s="123" t="n">
        <v>0.01</v>
      </c>
      <c r="F103" s="123" t="n">
        <v>0.05</v>
      </c>
      <c r="G103" s="60" t="inlineStr">
        <is>
          <t>N/A</t>
        </is>
      </c>
      <c r="H103" s="60" t="n">
        <v>334</v>
      </c>
      <c r="I103" s="60" t="n">
        <v>40</v>
      </c>
      <c r="J103" s="60" t="n">
        <v>40</v>
      </c>
      <c r="K103" s="60" t="inlineStr">
        <is>
          <t>IDAEA-CSIC</t>
        </is>
      </c>
      <c r="L103" s="60" t="inlineStr">
        <is>
          <t>GEOCHEMISTRY AND POLLUTION</t>
        </is>
      </c>
      <c r="M103" s="60" t="inlineStr">
        <is>
          <t>LC-MS</t>
        </is>
      </c>
      <c r="N103" s="60" t="inlineStr">
        <is>
          <t>N/A</t>
        </is>
      </c>
      <c r="O103" s="60" t="inlineStr">
        <is>
          <t>GQUAS</t>
        </is>
      </c>
      <c r="P103" s="60" t="inlineStr">
        <is>
          <t>N/A</t>
        </is>
      </c>
      <c r="Q103" s="60" t="inlineStr">
        <is>
          <t>β-glucoronidase hydrolysation</t>
        </is>
      </c>
      <c r="R103" s="60" t="inlineStr">
        <is>
          <t>Yes</t>
        </is>
      </c>
      <c r="S103" s="60" t="inlineStr">
        <is>
          <t>Method blank; Instrument blank</t>
        </is>
      </c>
      <c r="T103" s="60" t="n">
        <v>30</v>
      </c>
      <c r="U103" s="123" t="inlineStr">
        <is>
          <t>No</t>
        </is>
      </c>
      <c r="V103" s="60" t="n">
        <v>30</v>
      </c>
      <c r="W103" s="60" t="inlineStr">
        <is>
          <t xml:space="preserve">regular use of blank samples;repeatability/reproducibility (replicate samples) </t>
        </is>
      </c>
      <c r="X103" s="60" t="inlineStr">
        <is>
          <t>Yes</t>
        </is>
      </c>
      <c r="Y103" s="60" t="inlineStr">
        <is>
          <t>N/A</t>
        </is>
      </c>
    </row>
    <row r="104">
      <c r="B104" s="123" t="inlineStr">
        <is>
          <t>INMA-C8</t>
        </is>
      </c>
      <c r="C104" s="51" t="inlineStr">
        <is>
          <t>imidacloprid</t>
        </is>
      </c>
      <c r="D104" s="395" t="inlineStr">
        <is>
          <t>Urine</t>
        </is>
      </c>
      <c r="E104" s="395" t="inlineStr">
        <is>
          <t>N/A</t>
        </is>
      </c>
      <c r="F104" s="395" t="inlineStr">
        <is>
          <t>N/A</t>
        </is>
      </c>
      <c r="G104" s="395" t="inlineStr">
        <is>
          <t>N/A</t>
        </is>
      </c>
      <c r="H104" s="396" t="n">
        <v>334</v>
      </c>
      <c r="I104" s="395" t="inlineStr">
        <is>
          <t>N/A</t>
        </is>
      </c>
      <c r="J104" s="395" t="inlineStr">
        <is>
          <t>N/A</t>
        </is>
      </c>
      <c r="K104" s="395" t="inlineStr">
        <is>
          <t>IDAEA-CSIC</t>
        </is>
      </c>
      <c r="L104" s="395" t="inlineStr">
        <is>
          <t>GEOCHEMISTRY AND POLLUTION</t>
        </is>
      </c>
      <c r="M104" s="395" t="inlineStr">
        <is>
          <t>LC-MS</t>
        </is>
      </c>
      <c r="N104" s="395" t="inlineStr">
        <is>
          <t>N/A</t>
        </is>
      </c>
      <c r="O104" s="395" t="inlineStr">
        <is>
          <t>GQUAS</t>
        </is>
      </c>
      <c r="P104" s="395" t="inlineStr">
        <is>
          <t>N/A</t>
        </is>
      </c>
      <c r="Q104" s="395" t="inlineStr">
        <is>
          <t>β-glucoronidase hydrolysation</t>
        </is>
      </c>
      <c r="R104" s="397" t="inlineStr">
        <is>
          <t>Yes</t>
        </is>
      </c>
      <c r="S104" s="395" t="inlineStr">
        <is>
          <t>Method blank; Instrument blank</t>
        </is>
      </c>
      <c r="T104" s="396" t="n">
        <v>30</v>
      </c>
      <c r="U104" s="395" t="inlineStr">
        <is>
          <t>No</t>
        </is>
      </c>
      <c r="V104" s="396" t="n">
        <v>30</v>
      </c>
      <c r="W104" s="395" t="inlineStr">
        <is>
          <t xml:space="preserve">regular use of blank samples;repeatability/reproducibility (replicate samples) </t>
        </is>
      </c>
      <c r="X104" s="395" t="inlineStr">
        <is>
          <t>Yes</t>
        </is>
      </c>
      <c r="Y104" s="395" t="inlineStr">
        <is>
          <t>N/A</t>
        </is>
      </c>
    </row>
    <row r="105">
      <c r="B105" s="123" t="inlineStr">
        <is>
          <t>INMA-C8</t>
        </is>
      </c>
      <c r="C105" s="49" t="inlineStr">
        <is>
          <t>imidacloprid olefin</t>
        </is>
      </c>
      <c r="D105" s="395" t="inlineStr">
        <is>
          <t>Urine</t>
        </is>
      </c>
      <c r="E105" s="395" t="inlineStr">
        <is>
          <t>N/A</t>
        </is>
      </c>
      <c r="F105" s="395" t="inlineStr">
        <is>
          <t>N/A</t>
        </is>
      </c>
      <c r="G105" s="395" t="inlineStr">
        <is>
          <t>N/A</t>
        </is>
      </c>
      <c r="H105" s="396" t="n">
        <v>334</v>
      </c>
      <c r="I105" s="395" t="inlineStr">
        <is>
          <t>N/A</t>
        </is>
      </c>
      <c r="J105" s="395" t="inlineStr">
        <is>
          <t>N/A</t>
        </is>
      </c>
      <c r="K105" s="395" t="inlineStr">
        <is>
          <t>IDAEA-CSIC</t>
        </is>
      </c>
      <c r="L105" s="395" t="inlineStr">
        <is>
          <t>GEOCHEMISTRY AND POLLUTION</t>
        </is>
      </c>
      <c r="M105" s="395" t="inlineStr">
        <is>
          <t>LC-MS</t>
        </is>
      </c>
      <c r="N105" s="395" t="inlineStr">
        <is>
          <t>N/A</t>
        </is>
      </c>
      <c r="O105" s="395" t="inlineStr">
        <is>
          <t>GQUAS</t>
        </is>
      </c>
      <c r="P105" s="395" t="inlineStr">
        <is>
          <t>N/A</t>
        </is>
      </c>
      <c r="Q105" s="395" t="inlineStr">
        <is>
          <t>β-glucoronidase hydrolysation</t>
        </is>
      </c>
      <c r="R105" s="397" t="inlineStr">
        <is>
          <t>Yes</t>
        </is>
      </c>
      <c r="S105" s="395" t="inlineStr">
        <is>
          <t>Method blank; Instrument blank</t>
        </is>
      </c>
      <c r="T105" s="396" t="n">
        <v>30</v>
      </c>
      <c r="U105" s="395" t="inlineStr">
        <is>
          <t>No</t>
        </is>
      </c>
      <c r="V105" s="396" t="n">
        <v>30</v>
      </c>
      <c r="W105" s="395" t="inlineStr">
        <is>
          <t xml:space="preserve">regular use of blank samples;repeatability/reproducibility (replicate samples) </t>
        </is>
      </c>
      <c r="X105" s="395" t="inlineStr">
        <is>
          <t>Yes</t>
        </is>
      </c>
      <c r="Y105" s="395" t="inlineStr">
        <is>
          <t>N/A</t>
        </is>
      </c>
    </row>
    <row r="106">
      <c r="B106" s="123" t="inlineStr">
        <is>
          <t>INMA-C8</t>
        </is>
      </c>
      <c r="C106" s="51" t="inlineStr">
        <is>
          <t>5-hydroxyimidacloprid</t>
        </is>
      </c>
      <c r="D106" s="395" t="inlineStr">
        <is>
          <t>Urine</t>
        </is>
      </c>
      <c r="E106" s="395" t="inlineStr">
        <is>
          <t>N/A</t>
        </is>
      </c>
      <c r="F106" s="395" t="inlineStr">
        <is>
          <t>N/A</t>
        </is>
      </c>
      <c r="G106" s="395" t="inlineStr">
        <is>
          <t>N/A</t>
        </is>
      </c>
      <c r="H106" s="396" t="n">
        <v>334</v>
      </c>
      <c r="I106" s="395" t="inlineStr">
        <is>
          <t>N/A</t>
        </is>
      </c>
      <c r="J106" s="395" t="inlineStr">
        <is>
          <t>N/A</t>
        </is>
      </c>
      <c r="K106" s="395" t="inlineStr">
        <is>
          <t>IDAEA-CSIC</t>
        </is>
      </c>
      <c r="L106" s="395" t="inlineStr">
        <is>
          <t>GEOCHEMISTRY AND POLLUTION</t>
        </is>
      </c>
      <c r="M106" s="395" t="inlineStr">
        <is>
          <t>LC-MS</t>
        </is>
      </c>
      <c r="N106" s="395" t="inlineStr">
        <is>
          <t>N/A</t>
        </is>
      </c>
      <c r="O106" s="395" t="inlineStr">
        <is>
          <t>GQUAS</t>
        </is>
      </c>
      <c r="P106" s="395" t="inlineStr">
        <is>
          <t>N/A</t>
        </is>
      </c>
      <c r="Q106" s="395" t="inlineStr">
        <is>
          <t>β-glucoronidase hydrolysation</t>
        </is>
      </c>
      <c r="R106" s="397" t="inlineStr">
        <is>
          <t>Yes</t>
        </is>
      </c>
      <c r="S106" s="395" t="inlineStr">
        <is>
          <t>Method blank; Instrument blank</t>
        </is>
      </c>
      <c r="T106" s="396" t="n">
        <v>30</v>
      </c>
      <c r="U106" s="395" t="inlineStr">
        <is>
          <t>No</t>
        </is>
      </c>
      <c r="V106" s="396" t="n">
        <v>30</v>
      </c>
      <c r="W106" s="395" t="inlineStr">
        <is>
          <t xml:space="preserve">regular use of blank samples;repeatability/reproducibility (replicate samples) </t>
        </is>
      </c>
      <c r="X106" s="395" t="inlineStr">
        <is>
          <t>Yes</t>
        </is>
      </c>
      <c r="Y106" s="395" t="inlineStr">
        <is>
          <t>N/A</t>
        </is>
      </c>
    </row>
    <row r="107">
      <c r="B107" s="123" t="inlineStr">
        <is>
          <t>INMA-C8</t>
        </is>
      </c>
      <c r="C107" s="181" t="inlineStr">
        <is>
          <t>Chlorpyrifos</t>
        </is>
      </c>
      <c r="D107" s="395" t="inlineStr">
        <is>
          <t>Urine</t>
        </is>
      </c>
      <c r="E107" s="395" t="inlineStr">
        <is>
          <t>N/A</t>
        </is>
      </c>
      <c r="F107" s="395" t="inlineStr">
        <is>
          <t>N/A</t>
        </is>
      </c>
      <c r="G107" s="395" t="inlineStr">
        <is>
          <t>N/A</t>
        </is>
      </c>
      <c r="H107" s="396" t="n">
        <v>334</v>
      </c>
      <c r="I107" s="395" t="inlineStr">
        <is>
          <t>N/A</t>
        </is>
      </c>
      <c r="J107" s="395" t="inlineStr">
        <is>
          <t>N/A</t>
        </is>
      </c>
      <c r="K107" s="395" t="inlineStr">
        <is>
          <t>IDAEA-CSIC</t>
        </is>
      </c>
      <c r="L107" s="395" t="inlineStr">
        <is>
          <t>GEOCHEMISTRY AND POLLUTION</t>
        </is>
      </c>
      <c r="M107" s="395" t="inlineStr">
        <is>
          <t>LC-MS</t>
        </is>
      </c>
      <c r="N107" s="395" t="inlineStr">
        <is>
          <t>N/A</t>
        </is>
      </c>
      <c r="O107" s="395" t="inlineStr">
        <is>
          <t>GQUAS</t>
        </is>
      </c>
      <c r="P107" s="395" t="inlineStr">
        <is>
          <t>N/A</t>
        </is>
      </c>
      <c r="Q107" s="395" t="inlineStr">
        <is>
          <t>β-glucoronidase hydrolysation</t>
        </is>
      </c>
      <c r="R107" s="397" t="inlineStr">
        <is>
          <t>Yes</t>
        </is>
      </c>
      <c r="S107" s="395" t="inlineStr">
        <is>
          <t>Method blank; Instrument blank</t>
        </is>
      </c>
      <c r="T107" s="396" t="n">
        <v>30</v>
      </c>
      <c r="U107" s="395" t="inlineStr">
        <is>
          <t>No</t>
        </is>
      </c>
      <c r="V107" s="396" t="n">
        <v>30</v>
      </c>
      <c r="W107" s="395" t="inlineStr">
        <is>
          <t xml:space="preserve">regular use of blank samples;repeatability/reproducibility (replicate samples) </t>
        </is>
      </c>
      <c r="X107" s="395" t="inlineStr">
        <is>
          <t>Yes</t>
        </is>
      </c>
      <c r="Y107" s="395" t="inlineStr">
        <is>
          <t>N/A</t>
        </is>
      </c>
    </row>
    <row r="108">
      <c r="B108" s="123" t="inlineStr">
        <is>
          <t>INMA-C8</t>
        </is>
      </c>
      <c r="C108" s="181" t="inlineStr">
        <is>
          <t>MDA</t>
        </is>
      </c>
      <c r="D108" s="395" t="inlineStr">
        <is>
          <t>Urine</t>
        </is>
      </c>
      <c r="E108" s="395" t="inlineStr">
        <is>
          <t>N/A</t>
        </is>
      </c>
      <c r="F108" s="395" t="inlineStr">
        <is>
          <t>N/A</t>
        </is>
      </c>
      <c r="G108" s="395" t="inlineStr">
        <is>
          <t>N/A</t>
        </is>
      </c>
      <c r="H108" s="396" t="n">
        <v>334</v>
      </c>
      <c r="I108" s="395" t="inlineStr">
        <is>
          <t>N/A</t>
        </is>
      </c>
      <c r="J108" s="395" t="inlineStr">
        <is>
          <t>N/A</t>
        </is>
      </c>
      <c r="K108" s="395" t="inlineStr">
        <is>
          <t>IDAEA-CSIC</t>
        </is>
      </c>
      <c r="L108" s="395" t="inlineStr">
        <is>
          <t>GEOCHEMISTRY AND POLLUTION</t>
        </is>
      </c>
      <c r="M108" s="395" t="inlineStr">
        <is>
          <t>LC-MS</t>
        </is>
      </c>
      <c r="N108" s="395" t="inlineStr">
        <is>
          <t>N/A</t>
        </is>
      </c>
      <c r="O108" s="395" t="inlineStr">
        <is>
          <t>GQUAS</t>
        </is>
      </c>
      <c r="P108" s="395" t="inlineStr">
        <is>
          <t>N/A</t>
        </is>
      </c>
      <c r="Q108" s="395" t="inlineStr">
        <is>
          <t>β-glucoronidase hydrolysation</t>
        </is>
      </c>
      <c r="R108" s="397" t="inlineStr">
        <is>
          <t>Yes</t>
        </is>
      </c>
      <c r="S108" s="395" t="inlineStr">
        <is>
          <t>Method blank; Instrument blank</t>
        </is>
      </c>
      <c r="T108" s="396" t="n">
        <v>30</v>
      </c>
      <c r="U108" s="395" t="inlineStr">
        <is>
          <t>No</t>
        </is>
      </c>
      <c r="V108" s="396" t="n">
        <v>30</v>
      </c>
      <c r="W108" s="395" t="inlineStr">
        <is>
          <t xml:space="preserve">regular use of blank samples;repeatability/reproducibility (replicate samples) </t>
        </is>
      </c>
      <c r="X108" s="395" t="inlineStr">
        <is>
          <t>Yes</t>
        </is>
      </c>
      <c r="Y108" s="395" t="inlineStr">
        <is>
          <t>N/A</t>
        </is>
      </c>
    </row>
    <row r="109">
      <c r="B109" s="123" t="inlineStr">
        <is>
          <t>INMA-C8</t>
        </is>
      </c>
      <c r="C109" s="184" t="inlineStr">
        <is>
          <t>PFBA</t>
        </is>
      </c>
      <c r="D109" s="395" t="inlineStr">
        <is>
          <t>Whole blood</t>
        </is>
      </c>
      <c r="E109" s="395" t="inlineStr">
        <is>
          <t>N/A</t>
        </is>
      </c>
      <c r="F109" s="395" t="inlineStr">
        <is>
          <t>N/A</t>
        </is>
      </c>
      <c r="G109" s="395" t="inlineStr">
        <is>
          <t>N/A</t>
        </is>
      </c>
      <c r="H109" s="396" t="inlineStr">
        <is>
          <t>N/A</t>
        </is>
      </c>
      <c r="I109" s="395" t="inlineStr">
        <is>
          <t>N/A</t>
        </is>
      </c>
      <c r="J109" s="395" t="inlineStr">
        <is>
          <t>N/A</t>
        </is>
      </c>
      <c r="K109" s="395" t="inlineStr">
        <is>
          <t>IDAEA-CSIC</t>
        </is>
      </c>
      <c r="L109" s="395" t="inlineStr">
        <is>
          <t>GEOCHEMISTRY AND POLLUTION</t>
        </is>
      </c>
      <c r="M109" s="395" t="inlineStr">
        <is>
          <t>LC-MS</t>
        </is>
      </c>
      <c r="N109" s="395" t="inlineStr">
        <is>
          <t>N/A</t>
        </is>
      </c>
      <c r="O109" s="395" t="inlineStr">
        <is>
          <t>GQUAS</t>
        </is>
      </c>
      <c r="P109" s="395" t="inlineStr">
        <is>
          <t>N/A</t>
        </is>
      </c>
      <c r="Q109" s="395" t="inlineStr">
        <is>
          <t>Liquid-Liquid extraction</t>
        </is>
      </c>
      <c r="R109" s="397" t="inlineStr">
        <is>
          <t>Yes</t>
        </is>
      </c>
      <c r="S109" s="395" t="inlineStr">
        <is>
          <t>Method blank; Instrument blank</t>
        </is>
      </c>
      <c r="T109" s="396" t="n">
        <v>30</v>
      </c>
      <c r="U109" s="395" t="inlineStr">
        <is>
          <t>No</t>
        </is>
      </c>
      <c r="V109" s="396" t="n">
        <v>30</v>
      </c>
      <c r="W109" s="395" t="inlineStr">
        <is>
          <t xml:space="preserve">regular use of blank samples;repeatability/reproducibility (replicate samples) </t>
        </is>
      </c>
      <c r="X109" s="395" t="inlineStr">
        <is>
          <t>N/A</t>
        </is>
      </c>
      <c r="Y109" s="395" t="inlineStr">
        <is>
          <t>N/A</t>
        </is>
      </c>
    </row>
    <row r="110">
      <c r="B110" s="123" t="inlineStr">
        <is>
          <t>INMA-C8</t>
        </is>
      </c>
      <c r="C110" s="184" t="inlineStr">
        <is>
          <t>PFPeA</t>
        </is>
      </c>
      <c r="D110" s="395" t="inlineStr">
        <is>
          <t>Whole blood</t>
        </is>
      </c>
      <c r="E110" s="395" t="inlineStr">
        <is>
          <t>N/A</t>
        </is>
      </c>
      <c r="F110" s="395" t="inlineStr">
        <is>
          <t>N/A</t>
        </is>
      </c>
      <c r="G110" s="395" t="inlineStr">
        <is>
          <t>N/A</t>
        </is>
      </c>
      <c r="H110" s="396" t="inlineStr">
        <is>
          <t>N/A</t>
        </is>
      </c>
      <c r="I110" s="395" t="inlineStr">
        <is>
          <t>N/A</t>
        </is>
      </c>
      <c r="J110" s="395" t="inlineStr">
        <is>
          <t>N/A</t>
        </is>
      </c>
      <c r="K110" s="395" t="inlineStr">
        <is>
          <t>IDAEA-CSIC</t>
        </is>
      </c>
      <c r="L110" s="395" t="inlineStr">
        <is>
          <t>GEOCHEMISTRY AND POLLUTION</t>
        </is>
      </c>
      <c r="M110" s="395" t="inlineStr">
        <is>
          <t>LC-MS</t>
        </is>
      </c>
      <c r="N110" s="395" t="inlineStr">
        <is>
          <t>N/A</t>
        </is>
      </c>
      <c r="O110" s="395" t="inlineStr">
        <is>
          <t>GQUAS</t>
        </is>
      </c>
      <c r="P110" s="395" t="inlineStr">
        <is>
          <t>N/A</t>
        </is>
      </c>
      <c r="Q110" s="395" t="inlineStr">
        <is>
          <t>Liquid-Liquid extraction</t>
        </is>
      </c>
      <c r="R110" s="397" t="inlineStr">
        <is>
          <t>Yes</t>
        </is>
      </c>
      <c r="S110" s="395" t="inlineStr">
        <is>
          <t>Method blank; Instrument blank</t>
        </is>
      </c>
      <c r="T110" s="396" t="n">
        <v>30</v>
      </c>
      <c r="U110" s="395" t="inlineStr">
        <is>
          <t>No</t>
        </is>
      </c>
      <c r="V110" s="396" t="n">
        <v>30</v>
      </c>
      <c r="W110" s="395" t="inlineStr">
        <is>
          <t xml:space="preserve">regular use of blank samples;repeatability/reproducibility (replicate samples) </t>
        </is>
      </c>
      <c r="X110" s="395" t="inlineStr">
        <is>
          <t>N/A</t>
        </is>
      </c>
      <c r="Y110" s="395" t="inlineStr">
        <is>
          <t>N/A</t>
        </is>
      </c>
    </row>
    <row r="111">
      <c r="B111" s="123" t="inlineStr">
        <is>
          <t>INMA-C8</t>
        </is>
      </c>
      <c r="C111" s="184" t="inlineStr">
        <is>
          <t>PFHxA</t>
        </is>
      </c>
      <c r="D111" s="395" t="inlineStr">
        <is>
          <t>Whole blood</t>
        </is>
      </c>
      <c r="E111" s="395" t="inlineStr">
        <is>
          <t>N/A</t>
        </is>
      </c>
      <c r="F111" s="395" t="inlineStr">
        <is>
          <t>N/A</t>
        </is>
      </c>
      <c r="G111" s="395" t="inlineStr">
        <is>
          <t>N/A</t>
        </is>
      </c>
      <c r="H111" s="396" t="inlineStr">
        <is>
          <t>N/A</t>
        </is>
      </c>
      <c r="I111" s="395" t="inlineStr">
        <is>
          <t>N/A</t>
        </is>
      </c>
      <c r="J111" s="395" t="inlineStr">
        <is>
          <t>N/A</t>
        </is>
      </c>
      <c r="K111" s="395" t="inlineStr">
        <is>
          <t>IDAEA-CSIC</t>
        </is>
      </c>
      <c r="L111" s="395" t="inlineStr">
        <is>
          <t>GEOCHEMISTRY AND POLLUTION</t>
        </is>
      </c>
      <c r="M111" s="395" t="inlineStr">
        <is>
          <t>LC-MS</t>
        </is>
      </c>
      <c r="N111" s="395" t="inlineStr">
        <is>
          <t>N/A</t>
        </is>
      </c>
      <c r="O111" s="395" t="inlineStr">
        <is>
          <t>GQUAS</t>
        </is>
      </c>
      <c r="P111" s="395" t="inlineStr">
        <is>
          <t>N/A</t>
        </is>
      </c>
      <c r="Q111" s="395" t="inlineStr">
        <is>
          <t>Liquid-Liquid extraction</t>
        </is>
      </c>
      <c r="R111" s="397" t="inlineStr">
        <is>
          <t>Yes</t>
        </is>
      </c>
      <c r="S111" s="395" t="inlineStr">
        <is>
          <t>Method blank; Instrument blank</t>
        </is>
      </c>
      <c r="T111" s="396" t="n">
        <v>30</v>
      </c>
      <c r="U111" s="395" t="inlineStr">
        <is>
          <t>No</t>
        </is>
      </c>
      <c r="V111" s="396" t="n">
        <v>30</v>
      </c>
      <c r="W111" s="395" t="inlineStr">
        <is>
          <t xml:space="preserve">regular use of blank samples;repeatability/reproducibility (replicate samples) </t>
        </is>
      </c>
      <c r="X111" s="395" t="inlineStr">
        <is>
          <t>N/A</t>
        </is>
      </c>
      <c r="Y111" s="395" t="inlineStr">
        <is>
          <t>N/A</t>
        </is>
      </c>
    </row>
    <row r="112">
      <c r="B112" s="123" t="inlineStr">
        <is>
          <t>INMA-C8</t>
        </is>
      </c>
      <c r="C112" s="184" t="inlineStr">
        <is>
          <t>PFHpA</t>
        </is>
      </c>
      <c r="D112" s="395" t="inlineStr">
        <is>
          <t>Whole blood</t>
        </is>
      </c>
      <c r="E112" s="395" t="inlineStr">
        <is>
          <t>N/A</t>
        </is>
      </c>
      <c r="F112" s="395" t="inlineStr">
        <is>
          <t>N/A</t>
        </is>
      </c>
      <c r="G112" s="395" t="inlineStr">
        <is>
          <t>N/A</t>
        </is>
      </c>
      <c r="H112" s="396" t="inlineStr">
        <is>
          <t>N/A</t>
        </is>
      </c>
      <c r="I112" s="395" t="inlineStr">
        <is>
          <t>N/A</t>
        </is>
      </c>
      <c r="J112" s="395" t="inlineStr">
        <is>
          <t>N/A</t>
        </is>
      </c>
      <c r="K112" s="395" t="inlineStr">
        <is>
          <t>IDAEA-CSIC</t>
        </is>
      </c>
      <c r="L112" s="395" t="inlineStr">
        <is>
          <t>GEOCHEMISTRY AND POLLUTION</t>
        </is>
      </c>
      <c r="M112" s="395" t="inlineStr">
        <is>
          <t>LC-MS</t>
        </is>
      </c>
      <c r="N112" s="395" t="inlineStr">
        <is>
          <t>N/A</t>
        </is>
      </c>
      <c r="O112" s="395" t="inlineStr">
        <is>
          <t>GQUAS</t>
        </is>
      </c>
      <c r="P112" s="395" t="inlineStr">
        <is>
          <t>N/A</t>
        </is>
      </c>
      <c r="Q112" s="395" t="inlineStr">
        <is>
          <t>Liquid-Liquid extraction</t>
        </is>
      </c>
      <c r="R112" s="397" t="inlineStr">
        <is>
          <t>Yes</t>
        </is>
      </c>
      <c r="S112" s="395" t="inlineStr">
        <is>
          <t>Method blank; Instrument blank</t>
        </is>
      </c>
      <c r="T112" s="396" t="n">
        <v>30</v>
      </c>
      <c r="U112" s="395" t="inlineStr">
        <is>
          <t>No</t>
        </is>
      </c>
      <c r="V112" s="396" t="n">
        <v>30</v>
      </c>
      <c r="W112" s="395" t="inlineStr">
        <is>
          <t xml:space="preserve">regular use of blank samples;repeatability/reproducibility (replicate samples) </t>
        </is>
      </c>
      <c r="X112" s="395" t="inlineStr">
        <is>
          <t>N/A</t>
        </is>
      </c>
      <c r="Y112" s="395" t="inlineStr">
        <is>
          <t>N/A</t>
        </is>
      </c>
    </row>
    <row r="113">
      <c r="B113" s="123" t="inlineStr">
        <is>
          <t>INMA-C8</t>
        </is>
      </c>
      <c r="C113" s="184" t="inlineStr">
        <is>
          <t>PFOA</t>
        </is>
      </c>
      <c r="D113" s="395" t="inlineStr">
        <is>
          <t>Whole blood</t>
        </is>
      </c>
      <c r="E113" s="395" t="inlineStr">
        <is>
          <t>N/A</t>
        </is>
      </c>
      <c r="F113" s="395" t="inlineStr">
        <is>
          <t>N/A</t>
        </is>
      </c>
      <c r="G113" s="395" t="inlineStr">
        <is>
          <t>N/A</t>
        </is>
      </c>
      <c r="H113" s="396" t="inlineStr">
        <is>
          <t>N/A</t>
        </is>
      </c>
      <c r="I113" s="395" t="inlineStr">
        <is>
          <t>N/A</t>
        </is>
      </c>
      <c r="J113" s="395" t="inlineStr">
        <is>
          <t>N/A</t>
        </is>
      </c>
      <c r="K113" s="395" t="inlineStr">
        <is>
          <t>IDAEA-CSIC</t>
        </is>
      </c>
      <c r="L113" s="395" t="inlineStr">
        <is>
          <t>GEOCHEMISTRY AND POLLUTION</t>
        </is>
      </c>
      <c r="M113" s="395" t="inlineStr">
        <is>
          <t>LC-MS</t>
        </is>
      </c>
      <c r="N113" s="395" t="inlineStr">
        <is>
          <t>N/A</t>
        </is>
      </c>
      <c r="O113" s="395" t="inlineStr">
        <is>
          <t>GQUAS</t>
        </is>
      </c>
      <c r="P113" s="395" t="inlineStr">
        <is>
          <t>N/A</t>
        </is>
      </c>
      <c r="Q113" s="395" t="inlineStr">
        <is>
          <t>Liquid-Liquid extraction</t>
        </is>
      </c>
      <c r="R113" s="397" t="inlineStr">
        <is>
          <t>Yes</t>
        </is>
      </c>
      <c r="S113" s="395" t="inlineStr">
        <is>
          <t>Method blank; Instrument blank</t>
        </is>
      </c>
      <c r="T113" s="396" t="n">
        <v>30</v>
      </c>
      <c r="U113" s="395" t="inlineStr">
        <is>
          <t>No</t>
        </is>
      </c>
      <c r="V113" s="396" t="n">
        <v>30</v>
      </c>
      <c r="W113" s="395" t="inlineStr">
        <is>
          <t xml:space="preserve">regular use of blank samples;repeatability/reproducibility (replicate samples) </t>
        </is>
      </c>
      <c r="X113" s="395" t="inlineStr">
        <is>
          <t>N/A</t>
        </is>
      </c>
      <c r="Y113" s="395" t="inlineStr">
        <is>
          <t>N/A</t>
        </is>
      </c>
    </row>
    <row r="114">
      <c r="B114" s="123" t="inlineStr">
        <is>
          <t>INMA-C8</t>
        </is>
      </c>
      <c r="C114" s="184" t="inlineStr">
        <is>
          <t>PFNA</t>
        </is>
      </c>
      <c r="D114" s="395" t="inlineStr">
        <is>
          <t>Whole blood</t>
        </is>
      </c>
      <c r="E114" s="395" t="inlineStr">
        <is>
          <t>N/A</t>
        </is>
      </c>
      <c r="F114" s="395" t="inlineStr">
        <is>
          <t>N/A</t>
        </is>
      </c>
      <c r="G114" s="395" t="inlineStr">
        <is>
          <t>N/A</t>
        </is>
      </c>
      <c r="H114" s="396" t="inlineStr">
        <is>
          <t>N/A</t>
        </is>
      </c>
      <c r="I114" s="395" t="inlineStr">
        <is>
          <t>N/A</t>
        </is>
      </c>
      <c r="J114" s="395" t="inlineStr">
        <is>
          <t>N/A</t>
        </is>
      </c>
      <c r="K114" s="395" t="inlineStr">
        <is>
          <t>IDAEA-CSIC</t>
        </is>
      </c>
      <c r="L114" s="395" t="inlineStr">
        <is>
          <t>GEOCHEMISTRY AND POLLUTION</t>
        </is>
      </c>
      <c r="M114" s="395" t="inlineStr">
        <is>
          <t>LC-MS</t>
        </is>
      </c>
      <c r="N114" s="395" t="inlineStr">
        <is>
          <t>N/A</t>
        </is>
      </c>
      <c r="O114" s="395" t="inlineStr">
        <is>
          <t>GQUAS</t>
        </is>
      </c>
      <c r="P114" s="395" t="inlineStr">
        <is>
          <t>N/A</t>
        </is>
      </c>
      <c r="Q114" s="395" t="inlineStr">
        <is>
          <t>Liquid-Liquid extraction</t>
        </is>
      </c>
      <c r="R114" s="397" t="inlineStr">
        <is>
          <t>Yes</t>
        </is>
      </c>
      <c r="S114" s="395" t="inlineStr">
        <is>
          <t>Method blank; Instrument blank</t>
        </is>
      </c>
      <c r="T114" s="396" t="n">
        <v>30</v>
      </c>
      <c r="U114" s="395" t="inlineStr">
        <is>
          <t>No</t>
        </is>
      </c>
      <c r="V114" s="396" t="n">
        <v>30</v>
      </c>
      <c r="W114" s="395" t="inlineStr">
        <is>
          <t xml:space="preserve">regular use of blank samples;repeatability/reproducibility (replicate samples) </t>
        </is>
      </c>
      <c r="X114" s="395" t="inlineStr">
        <is>
          <t>N/A</t>
        </is>
      </c>
      <c r="Y114" s="395" t="inlineStr">
        <is>
          <t>N/A</t>
        </is>
      </c>
    </row>
    <row r="115">
      <c r="B115" s="123" t="inlineStr">
        <is>
          <t>INMA-C8</t>
        </is>
      </c>
      <c r="C115" s="184" t="inlineStr">
        <is>
          <t>PFDA</t>
        </is>
      </c>
      <c r="D115" s="395" t="inlineStr">
        <is>
          <t>Whole blood</t>
        </is>
      </c>
      <c r="E115" s="395" t="inlineStr">
        <is>
          <t>N/A</t>
        </is>
      </c>
      <c r="F115" s="395" t="inlineStr">
        <is>
          <t>N/A</t>
        </is>
      </c>
      <c r="G115" s="395" t="inlineStr">
        <is>
          <t>N/A</t>
        </is>
      </c>
      <c r="H115" s="396" t="inlineStr">
        <is>
          <t>N/A</t>
        </is>
      </c>
      <c r="I115" s="395" t="inlineStr">
        <is>
          <t>N/A</t>
        </is>
      </c>
      <c r="J115" s="395" t="inlineStr">
        <is>
          <t>N/A</t>
        </is>
      </c>
      <c r="K115" s="395" t="inlineStr">
        <is>
          <t>IDAEA-CSIC</t>
        </is>
      </c>
      <c r="L115" s="395" t="inlineStr">
        <is>
          <t>GEOCHEMISTRY AND POLLUTION</t>
        </is>
      </c>
      <c r="M115" s="395" t="inlineStr">
        <is>
          <t>LC-MS</t>
        </is>
      </c>
      <c r="N115" s="395" t="inlineStr">
        <is>
          <t>N/A</t>
        </is>
      </c>
      <c r="O115" s="395" t="inlineStr">
        <is>
          <t>GQUAS</t>
        </is>
      </c>
      <c r="P115" s="395" t="inlineStr">
        <is>
          <t>N/A</t>
        </is>
      </c>
      <c r="Q115" s="395" t="inlineStr">
        <is>
          <t>Liquid-Liquid extraction</t>
        </is>
      </c>
      <c r="R115" s="397" t="inlineStr">
        <is>
          <t>Yes</t>
        </is>
      </c>
      <c r="S115" s="395" t="inlineStr">
        <is>
          <t>Method blank; Instrument blank</t>
        </is>
      </c>
      <c r="T115" s="396" t="n">
        <v>30</v>
      </c>
      <c r="U115" s="395" t="inlineStr">
        <is>
          <t>No</t>
        </is>
      </c>
      <c r="V115" s="396" t="n">
        <v>30</v>
      </c>
      <c r="W115" s="395" t="inlineStr">
        <is>
          <t xml:space="preserve">regular use of blank samples;repeatability/reproducibility (replicate samples) </t>
        </is>
      </c>
      <c r="X115" s="395" t="inlineStr">
        <is>
          <t>N/A</t>
        </is>
      </c>
      <c r="Y115" s="395" t="inlineStr">
        <is>
          <t>N/A</t>
        </is>
      </c>
    </row>
    <row r="116">
      <c r="B116" s="123" t="inlineStr">
        <is>
          <t>INMA-C8</t>
        </is>
      </c>
      <c r="C116" s="184" t="inlineStr">
        <is>
          <t>PFUnDA</t>
        </is>
      </c>
      <c r="D116" s="395" t="inlineStr">
        <is>
          <t>Whole blood</t>
        </is>
      </c>
      <c r="E116" s="395" t="inlineStr">
        <is>
          <t>N/A</t>
        </is>
      </c>
      <c r="F116" s="395" t="inlineStr">
        <is>
          <t>N/A</t>
        </is>
      </c>
      <c r="G116" s="395" t="inlineStr">
        <is>
          <t>N/A</t>
        </is>
      </c>
      <c r="H116" s="396" t="inlineStr">
        <is>
          <t>N/A</t>
        </is>
      </c>
      <c r="I116" s="395" t="inlineStr">
        <is>
          <t>N/A</t>
        </is>
      </c>
      <c r="J116" s="395" t="inlineStr">
        <is>
          <t>N/A</t>
        </is>
      </c>
      <c r="K116" s="395" t="inlineStr">
        <is>
          <t>IDAEA-CSIC</t>
        </is>
      </c>
      <c r="L116" s="395" t="inlineStr">
        <is>
          <t>GEOCHEMISTRY AND POLLUTION</t>
        </is>
      </c>
      <c r="M116" s="395" t="inlineStr">
        <is>
          <t>LC-MS</t>
        </is>
      </c>
      <c r="N116" s="395" t="inlineStr">
        <is>
          <t>N/A</t>
        </is>
      </c>
      <c r="O116" s="395" t="inlineStr">
        <is>
          <t>GQUAS</t>
        </is>
      </c>
      <c r="P116" s="395" t="inlineStr">
        <is>
          <t>N/A</t>
        </is>
      </c>
      <c r="Q116" s="395" t="inlineStr">
        <is>
          <t>Liquid-Liquid extraction</t>
        </is>
      </c>
      <c r="R116" s="397" t="inlineStr">
        <is>
          <t>Yes</t>
        </is>
      </c>
      <c r="S116" s="395" t="inlineStr">
        <is>
          <t>Method blank; Instrument blank</t>
        </is>
      </c>
      <c r="T116" s="396" t="n">
        <v>30</v>
      </c>
      <c r="U116" s="395" t="inlineStr">
        <is>
          <t>No</t>
        </is>
      </c>
      <c r="V116" s="396" t="n">
        <v>30</v>
      </c>
      <c r="W116" s="395" t="inlineStr">
        <is>
          <t xml:space="preserve">regular use of blank samples;repeatability/reproducibility (replicate samples) </t>
        </is>
      </c>
      <c r="X116" s="395" t="inlineStr">
        <is>
          <t>N/A</t>
        </is>
      </c>
      <c r="Y116" s="395" t="inlineStr">
        <is>
          <t>N/A</t>
        </is>
      </c>
    </row>
    <row r="117">
      <c r="B117" s="123" t="inlineStr">
        <is>
          <t>INMA-C8</t>
        </is>
      </c>
      <c r="C117" s="184" t="inlineStr">
        <is>
          <t>PFBS</t>
        </is>
      </c>
      <c r="D117" s="395" t="inlineStr">
        <is>
          <t>Whole blood</t>
        </is>
      </c>
      <c r="E117" s="395" t="inlineStr">
        <is>
          <t>N/A</t>
        </is>
      </c>
      <c r="F117" s="395" t="inlineStr">
        <is>
          <t>N/A</t>
        </is>
      </c>
      <c r="G117" s="395" t="inlineStr">
        <is>
          <t>N/A</t>
        </is>
      </c>
      <c r="H117" s="396" t="inlineStr">
        <is>
          <t>N/A</t>
        </is>
      </c>
      <c r="I117" s="395" t="inlineStr">
        <is>
          <t>N/A</t>
        </is>
      </c>
      <c r="J117" s="395" t="inlineStr">
        <is>
          <t>N/A</t>
        </is>
      </c>
      <c r="K117" s="395" t="inlineStr">
        <is>
          <t>IDAEA-CSIC</t>
        </is>
      </c>
      <c r="L117" s="395" t="inlineStr">
        <is>
          <t>GEOCHEMISTRY AND POLLUTION</t>
        </is>
      </c>
      <c r="M117" s="395" t="inlineStr">
        <is>
          <t>LC-MS</t>
        </is>
      </c>
      <c r="N117" s="395" t="inlineStr">
        <is>
          <t>N/A</t>
        </is>
      </c>
      <c r="O117" s="395" t="inlineStr">
        <is>
          <t>GQUAS</t>
        </is>
      </c>
      <c r="P117" s="395" t="inlineStr">
        <is>
          <t>N/A</t>
        </is>
      </c>
      <c r="Q117" s="395" t="inlineStr">
        <is>
          <t>Liquid-Liquid extraction</t>
        </is>
      </c>
      <c r="R117" s="397" t="inlineStr">
        <is>
          <t>Yes</t>
        </is>
      </c>
      <c r="S117" s="395" t="inlineStr">
        <is>
          <t>Method blank; Instrument blank</t>
        </is>
      </c>
      <c r="T117" s="396" t="n">
        <v>30</v>
      </c>
      <c r="U117" s="395" t="inlineStr">
        <is>
          <t>No</t>
        </is>
      </c>
      <c r="V117" s="396" t="n">
        <v>30</v>
      </c>
      <c r="W117" s="395" t="inlineStr">
        <is>
          <t xml:space="preserve">regular use of blank samples;repeatability/reproducibility (replicate samples) </t>
        </is>
      </c>
      <c r="X117" s="395" t="inlineStr">
        <is>
          <t>N/A</t>
        </is>
      </c>
      <c r="Y117" s="395" t="inlineStr">
        <is>
          <t>N/A</t>
        </is>
      </c>
    </row>
    <row r="118">
      <c r="B118" s="123" t="inlineStr">
        <is>
          <t>INMA-C8</t>
        </is>
      </c>
      <c r="C118" s="184" t="inlineStr">
        <is>
          <t>PFHxS</t>
        </is>
      </c>
      <c r="D118" s="395" t="inlineStr">
        <is>
          <t>Whole blood</t>
        </is>
      </c>
      <c r="E118" s="395" t="inlineStr">
        <is>
          <t>N/A</t>
        </is>
      </c>
      <c r="F118" s="395" t="inlineStr">
        <is>
          <t>N/A</t>
        </is>
      </c>
      <c r="G118" s="395" t="inlineStr">
        <is>
          <t>N/A</t>
        </is>
      </c>
      <c r="H118" s="396" t="inlineStr">
        <is>
          <t>N/A</t>
        </is>
      </c>
      <c r="I118" s="395" t="inlineStr">
        <is>
          <t>N/A</t>
        </is>
      </c>
      <c r="J118" s="395" t="inlineStr">
        <is>
          <t>N/A</t>
        </is>
      </c>
      <c r="K118" s="395" t="inlineStr">
        <is>
          <t>IDAEA-CSIC</t>
        </is>
      </c>
      <c r="L118" s="395" t="inlineStr">
        <is>
          <t>GEOCHEMISTRY AND POLLUTION</t>
        </is>
      </c>
      <c r="M118" s="395" t="inlineStr">
        <is>
          <t>LC-MS</t>
        </is>
      </c>
      <c r="N118" s="395" t="inlineStr">
        <is>
          <t>N/A</t>
        </is>
      </c>
      <c r="O118" s="395" t="inlineStr">
        <is>
          <t>GQUAS</t>
        </is>
      </c>
      <c r="P118" s="395" t="inlineStr">
        <is>
          <t>N/A</t>
        </is>
      </c>
      <c r="Q118" s="395" t="inlineStr">
        <is>
          <t>Liquid-Liquid extraction</t>
        </is>
      </c>
      <c r="R118" s="397" t="inlineStr">
        <is>
          <t>Yes</t>
        </is>
      </c>
      <c r="S118" s="395" t="inlineStr">
        <is>
          <t>Method blank; Instrument blank</t>
        </is>
      </c>
      <c r="T118" s="396" t="n">
        <v>30</v>
      </c>
      <c r="U118" s="395" t="inlineStr">
        <is>
          <t>No</t>
        </is>
      </c>
      <c r="V118" s="396" t="n">
        <v>30</v>
      </c>
      <c r="W118" s="395" t="inlineStr">
        <is>
          <t xml:space="preserve">regular use of blank samples;repeatability/reproducibility (replicate samples) </t>
        </is>
      </c>
      <c r="X118" s="395" t="inlineStr">
        <is>
          <t>N/A</t>
        </is>
      </c>
      <c r="Y118" s="395" t="inlineStr">
        <is>
          <t>N/A</t>
        </is>
      </c>
    </row>
    <row r="119">
      <c r="B119" s="123" t="inlineStr">
        <is>
          <t>INMA-C8</t>
        </is>
      </c>
      <c r="C119" s="184" t="inlineStr">
        <is>
          <t>PFHpS</t>
        </is>
      </c>
      <c r="D119" s="395" t="inlineStr">
        <is>
          <t>Whole blood</t>
        </is>
      </c>
      <c r="E119" s="395" t="inlineStr">
        <is>
          <t>N/A</t>
        </is>
      </c>
      <c r="F119" s="395" t="inlineStr">
        <is>
          <t>N/A</t>
        </is>
      </c>
      <c r="G119" s="395" t="inlineStr">
        <is>
          <t>N/A</t>
        </is>
      </c>
      <c r="H119" s="396" t="inlineStr">
        <is>
          <t>N/A</t>
        </is>
      </c>
      <c r="I119" s="395" t="inlineStr">
        <is>
          <t>N/A</t>
        </is>
      </c>
      <c r="J119" s="395" t="inlineStr">
        <is>
          <t>N/A</t>
        </is>
      </c>
      <c r="K119" s="395" t="inlineStr">
        <is>
          <t>IDAEA-CSIC</t>
        </is>
      </c>
      <c r="L119" s="395" t="inlineStr">
        <is>
          <t>GEOCHEMISTRY AND POLLUTION</t>
        </is>
      </c>
      <c r="M119" s="395" t="inlineStr">
        <is>
          <t>LC-MS</t>
        </is>
      </c>
      <c r="N119" s="395" t="inlineStr">
        <is>
          <t>N/A</t>
        </is>
      </c>
      <c r="O119" s="395" t="inlineStr">
        <is>
          <t>GQUAS</t>
        </is>
      </c>
      <c r="P119" s="395" t="inlineStr">
        <is>
          <t>N/A</t>
        </is>
      </c>
      <c r="Q119" s="395" t="inlineStr">
        <is>
          <t>Liquid-Liquid extraction</t>
        </is>
      </c>
      <c r="R119" s="397" t="inlineStr">
        <is>
          <t>Yes</t>
        </is>
      </c>
      <c r="S119" s="395" t="inlineStr">
        <is>
          <t>Method blank; Instrument blank</t>
        </is>
      </c>
      <c r="T119" s="396" t="n">
        <v>30</v>
      </c>
      <c r="U119" s="395" t="inlineStr">
        <is>
          <t>No</t>
        </is>
      </c>
      <c r="V119" s="396" t="n">
        <v>30</v>
      </c>
      <c r="W119" s="395" t="inlineStr">
        <is>
          <t xml:space="preserve">regular use of blank samples;repeatability/reproducibility (replicate samples) </t>
        </is>
      </c>
      <c r="X119" s="395" t="inlineStr">
        <is>
          <t>N/A</t>
        </is>
      </c>
      <c r="Y119" s="395" t="inlineStr">
        <is>
          <t>N/A</t>
        </is>
      </c>
    </row>
    <row r="120">
      <c r="B120" s="123" t="inlineStr">
        <is>
          <t>INMA-C8</t>
        </is>
      </c>
      <c r="C120" s="184" t="inlineStr">
        <is>
          <t>PFOS</t>
        </is>
      </c>
      <c r="D120" s="395" t="inlineStr">
        <is>
          <t>Whole blood</t>
        </is>
      </c>
      <c r="E120" s="395" t="inlineStr">
        <is>
          <t>N/A</t>
        </is>
      </c>
      <c r="F120" s="395" t="inlineStr">
        <is>
          <t>N/A</t>
        </is>
      </c>
      <c r="G120" s="395" t="inlineStr">
        <is>
          <t>N/A</t>
        </is>
      </c>
      <c r="H120" s="396" t="inlineStr">
        <is>
          <t>N/A</t>
        </is>
      </c>
      <c r="I120" s="395" t="inlineStr">
        <is>
          <t>N/A</t>
        </is>
      </c>
      <c r="J120" s="395" t="inlineStr">
        <is>
          <t>N/A</t>
        </is>
      </c>
      <c r="K120" s="395" t="inlineStr">
        <is>
          <t>IDAEA-CSIC</t>
        </is>
      </c>
      <c r="L120" s="395" t="inlineStr">
        <is>
          <t>GEOCHEMISTRY AND POLLUTION</t>
        </is>
      </c>
      <c r="M120" s="395" t="inlineStr">
        <is>
          <t>LC-MS</t>
        </is>
      </c>
      <c r="N120" s="395" t="inlineStr">
        <is>
          <t>N/A</t>
        </is>
      </c>
      <c r="O120" s="395" t="inlineStr">
        <is>
          <t>GQUAS</t>
        </is>
      </c>
      <c r="P120" s="395" t="inlineStr">
        <is>
          <t>N/A</t>
        </is>
      </c>
      <c r="Q120" s="395" t="inlineStr">
        <is>
          <t>Liquid-Liquid extraction</t>
        </is>
      </c>
      <c r="R120" s="397" t="inlineStr">
        <is>
          <t>Yes</t>
        </is>
      </c>
      <c r="S120" s="395" t="inlineStr">
        <is>
          <t>Method blank; Instrument blank</t>
        </is>
      </c>
      <c r="T120" s="396" t="n">
        <v>30</v>
      </c>
      <c r="U120" s="395" t="inlineStr">
        <is>
          <t>No</t>
        </is>
      </c>
      <c r="V120" s="396" t="n">
        <v>30</v>
      </c>
      <c r="W120" s="395" t="inlineStr">
        <is>
          <t xml:space="preserve">regular use of blank samples;repeatability/reproducibility (replicate samples) </t>
        </is>
      </c>
      <c r="X120" s="395" t="inlineStr">
        <is>
          <t>N/A</t>
        </is>
      </c>
      <c r="Y120" s="395" t="inlineStr">
        <is>
          <t>N/A</t>
        </is>
      </c>
    </row>
    <row r="121">
      <c r="B121" s="123" t="inlineStr">
        <is>
          <t>INMA-C8</t>
        </is>
      </c>
      <c r="C121" s="184" t="inlineStr">
        <is>
          <t>PFNS</t>
        </is>
      </c>
      <c r="D121" s="395" t="inlineStr">
        <is>
          <t>Whole blood</t>
        </is>
      </c>
      <c r="E121" s="395" t="inlineStr">
        <is>
          <t>N/A</t>
        </is>
      </c>
      <c r="F121" s="395" t="inlineStr">
        <is>
          <t>N/A</t>
        </is>
      </c>
      <c r="G121" s="395" t="inlineStr">
        <is>
          <t>N/A</t>
        </is>
      </c>
      <c r="H121" s="396" t="inlineStr">
        <is>
          <t>N/A</t>
        </is>
      </c>
      <c r="I121" s="395" t="inlineStr">
        <is>
          <t>N/A</t>
        </is>
      </c>
      <c r="J121" s="395" t="inlineStr">
        <is>
          <t>N/A</t>
        </is>
      </c>
      <c r="K121" s="395" t="inlineStr">
        <is>
          <t>IDAEA-CSIC</t>
        </is>
      </c>
      <c r="L121" s="395" t="inlineStr">
        <is>
          <t>GEOCHEMISTRY AND POLLUTION</t>
        </is>
      </c>
      <c r="M121" s="395" t="inlineStr">
        <is>
          <t>LC-MS</t>
        </is>
      </c>
      <c r="N121" s="395" t="inlineStr">
        <is>
          <t>N/A</t>
        </is>
      </c>
      <c r="O121" s="395" t="inlineStr">
        <is>
          <t>GQUAS</t>
        </is>
      </c>
      <c r="P121" s="395" t="inlineStr">
        <is>
          <t>N/A</t>
        </is>
      </c>
      <c r="Q121" s="395" t="inlineStr">
        <is>
          <t>Liquid-Liquid extraction</t>
        </is>
      </c>
      <c r="R121" s="397" t="inlineStr">
        <is>
          <t>Yes</t>
        </is>
      </c>
      <c r="S121" s="395" t="inlineStr">
        <is>
          <t>Method blank; Instrument blank</t>
        </is>
      </c>
      <c r="T121" s="396" t="n">
        <v>30</v>
      </c>
      <c r="U121" s="395" t="inlineStr">
        <is>
          <t>No</t>
        </is>
      </c>
      <c r="V121" s="396" t="n">
        <v>30</v>
      </c>
      <c r="W121" s="395" t="inlineStr">
        <is>
          <t xml:space="preserve">regular use of blank samples;repeatability/reproducibility (replicate samples) </t>
        </is>
      </c>
      <c r="X121" s="395" t="inlineStr">
        <is>
          <t>N/A</t>
        </is>
      </c>
      <c r="Y121" s="395" t="inlineStr">
        <is>
          <t>N/A</t>
        </is>
      </c>
    </row>
    <row r="122">
      <c r="B122" s="123" t="inlineStr">
        <is>
          <t>INMA-C8</t>
        </is>
      </c>
      <c r="C122" s="184" t="inlineStr">
        <is>
          <t>ADONA; DONA</t>
        </is>
      </c>
      <c r="D122" s="395" t="inlineStr">
        <is>
          <t>Whole blood</t>
        </is>
      </c>
      <c r="E122" s="395" t="inlineStr">
        <is>
          <t>N/A</t>
        </is>
      </c>
      <c r="F122" s="395" t="inlineStr">
        <is>
          <t>N/A</t>
        </is>
      </c>
      <c r="G122" s="395" t="inlineStr">
        <is>
          <t>N/A</t>
        </is>
      </c>
      <c r="H122" s="396" t="inlineStr">
        <is>
          <t>N/A</t>
        </is>
      </c>
      <c r="I122" s="395" t="inlineStr">
        <is>
          <t>N/A</t>
        </is>
      </c>
      <c r="J122" s="395" t="inlineStr">
        <is>
          <t>N/A</t>
        </is>
      </c>
      <c r="K122" s="395" t="inlineStr">
        <is>
          <t>N/A</t>
        </is>
      </c>
      <c r="L122" s="395" t="inlineStr">
        <is>
          <t>External Service</t>
        </is>
      </c>
      <c r="M122" s="395" t="inlineStr">
        <is>
          <t>N/A</t>
        </is>
      </c>
      <c r="N122" s="395" t="inlineStr">
        <is>
          <t>N/A</t>
        </is>
      </c>
      <c r="O122" s="395" t="inlineStr">
        <is>
          <t>N/A</t>
        </is>
      </c>
      <c r="P122" s="395" t="inlineStr">
        <is>
          <t>N/A</t>
        </is>
      </c>
      <c r="Q122" s="395" t="inlineStr">
        <is>
          <t>N/A</t>
        </is>
      </c>
      <c r="R122" s="395" t="inlineStr">
        <is>
          <t>N/A</t>
        </is>
      </c>
      <c r="S122" s="395" t="inlineStr">
        <is>
          <t>N/A</t>
        </is>
      </c>
      <c r="T122" s="396" t="inlineStr">
        <is>
          <t>N/A</t>
        </is>
      </c>
      <c r="U122" s="395" t="inlineStr">
        <is>
          <t>N/A</t>
        </is>
      </c>
      <c r="V122" s="396" t="inlineStr">
        <is>
          <t>N/A</t>
        </is>
      </c>
      <c r="W122" s="395" t="inlineStr">
        <is>
          <t>N/A</t>
        </is>
      </c>
      <c r="X122" s="395" t="inlineStr">
        <is>
          <t>N/A</t>
        </is>
      </c>
      <c r="Y122" s="395" t="inlineStr">
        <is>
          <t>N/A</t>
        </is>
      </c>
    </row>
    <row r="123">
      <c r="B123" s="123" t="inlineStr">
        <is>
          <t>INMA-C8</t>
        </is>
      </c>
      <c r="C123" s="188" t="inlineStr">
        <is>
          <t>GenX</t>
        </is>
      </c>
      <c r="D123" s="395" t="inlineStr">
        <is>
          <t>Whole blood</t>
        </is>
      </c>
      <c r="E123" s="395" t="inlineStr">
        <is>
          <t>N/A</t>
        </is>
      </c>
      <c r="F123" s="395" t="inlineStr">
        <is>
          <t>N/A</t>
        </is>
      </c>
      <c r="G123" s="395" t="inlineStr">
        <is>
          <t>N/A</t>
        </is>
      </c>
      <c r="H123" s="396" t="inlineStr">
        <is>
          <t>N/A</t>
        </is>
      </c>
      <c r="I123" s="395" t="inlineStr">
        <is>
          <t>N/A</t>
        </is>
      </c>
      <c r="J123" s="395" t="inlineStr">
        <is>
          <t>N/A</t>
        </is>
      </c>
      <c r="K123" s="395" t="inlineStr">
        <is>
          <t>N/A</t>
        </is>
      </c>
      <c r="L123" s="395" t="inlineStr">
        <is>
          <t>External Service</t>
        </is>
      </c>
      <c r="M123" s="395" t="inlineStr">
        <is>
          <t>N/A</t>
        </is>
      </c>
      <c r="N123" s="395" t="inlineStr">
        <is>
          <t>N/A</t>
        </is>
      </c>
      <c r="O123" s="395" t="inlineStr">
        <is>
          <t>N/A</t>
        </is>
      </c>
      <c r="P123" s="395" t="inlineStr">
        <is>
          <t>N/A</t>
        </is>
      </c>
      <c r="Q123" s="395" t="inlineStr">
        <is>
          <t>N/A</t>
        </is>
      </c>
      <c r="R123" s="395" t="inlineStr">
        <is>
          <t>N/A</t>
        </is>
      </c>
      <c r="S123" s="395" t="inlineStr">
        <is>
          <t>N/A</t>
        </is>
      </c>
      <c r="T123" s="396" t="inlineStr">
        <is>
          <t>N/A</t>
        </is>
      </c>
      <c r="U123" s="395" t="inlineStr">
        <is>
          <t>N/A</t>
        </is>
      </c>
      <c r="V123" s="396" t="inlineStr">
        <is>
          <t>N/A</t>
        </is>
      </c>
      <c r="W123" s="395" t="inlineStr">
        <is>
          <t>N/A</t>
        </is>
      </c>
      <c r="X123" s="395" t="inlineStr">
        <is>
          <t>N/A</t>
        </is>
      </c>
      <c r="Y123" s="395" t="inlineStr">
        <is>
          <t>N/A</t>
        </is>
      </c>
    </row>
    <row r="124">
      <c r="C124" s="87" t="n"/>
      <c r="D124" s="395" t="n"/>
      <c r="E124" s="395" t="n"/>
      <c r="F124" s="395" t="n"/>
      <c r="G124" s="395" t="n"/>
      <c r="H124" s="395" t="n"/>
      <c r="I124" s="395" t="n"/>
      <c r="J124" s="395" t="n"/>
      <c r="K124" s="395" t="n"/>
    </row>
    <row r="125">
      <c r="C125" s="87" t="n"/>
    </row>
    <row r="126">
      <c r="C126" s="87" t="n"/>
    </row>
    <row r="127">
      <c r="C127" s="87" t="n"/>
    </row>
  </sheetData>
  <pageMargins left="0.7" right="0.7" top="0.75" bottom="0.75" header="0.3" footer="0.3"/>
</worksheet>
</file>

<file path=xl/worksheets/sheet11.xml><?xml version="1.0" encoding="utf-8"?>
<worksheet xmlns="http://schemas.openxmlformats.org/spreadsheetml/2006/main">
  <sheetPr>
    <tabColor theme="3" tint="0.749992370372631"/>
    <outlinePr summaryBelow="1" summaryRight="1"/>
    <pageSetUpPr/>
  </sheetPr>
  <dimension ref="A1:CA46"/>
  <sheetViews>
    <sheetView topLeftCell="A6" workbookViewId="0">
      <selection activeCell="C26" sqref="C26"/>
    </sheetView>
  </sheetViews>
  <sheetFormatPr baseColWidth="8" defaultColWidth="11.42578125" defaultRowHeight="14.45"/>
  <cols>
    <col width="27.140625" bestFit="1" customWidth="1" min="1" max="1"/>
    <col width="36.5703125" bestFit="1" customWidth="1" min="2" max="2"/>
    <col width="25.7109375" customWidth="1" min="3" max="3"/>
    <col width="30.85546875" customWidth="1" min="4" max="4"/>
    <col width="64.7109375" customWidth="1" min="11" max="11"/>
    <col width="31.140625" customWidth="1" min="12" max="12"/>
    <col width="36.5703125" bestFit="1" customWidth="1" min="13" max="13"/>
    <col width="22.140625" bestFit="1" customWidth="1" min="23" max="23"/>
    <col width="11.42578125" customWidth="1" style="184" min="26" max="79"/>
  </cols>
  <sheetData>
    <row r="1" ht="101.45" customHeight="1">
      <c r="A1" s="71" t="inlineStr">
        <is>
          <t>Question</t>
        </is>
      </c>
      <c r="B1" s="63" t="inlineStr">
        <is>
          <t>Unique identifier for the study population/stage/phase of the study</t>
        </is>
      </c>
      <c r="C1" s="64" t="inlineStr">
        <is>
          <t>Biomarker measured</t>
        </is>
      </c>
      <c r="D1" s="64" t="inlineStr">
        <is>
          <t>Type of sample</t>
        </is>
      </c>
      <c r="E1" s="64" t="inlineStr">
        <is>
          <t>Provide the limit of detection (LOD) for the selected biomarker</t>
        </is>
      </c>
      <c r="F1" s="64" t="inlineStr">
        <is>
          <t>Provide the limit of quantification (LOQ) for the selected biomarker</t>
        </is>
      </c>
      <c r="G1" s="64" t="inlineStr">
        <is>
          <t>Provide the measurement expanded uncertainty (U%)</t>
        </is>
      </c>
      <c r="H1" s="64" t="inlineStr">
        <is>
          <t>Number of samples analysed</t>
        </is>
      </c>
      <c r="I1" s="64" t="inlineStr">
        <is>
          <t>Number of samples below LOD</t>
        </is>
      </c>
      <c r="J1" s="64" t="inlineStr">
        <is>
          <t>Number of samples below LOQ</t>
        </is>
      </c>
      <c r="K1" s="64" t="inlineStr">
        <is>
          <t>Institution name of the laboratory performing the chemical analysis</t>
        </is>
      </c>
      <c r="L1" s="64" t="inlineStr">
        <is>
          <t>if applicable; name of the group within the institution/laboratory performing the chemical analysis</t>
        </is>
      </c>
      <c r="M1" s="64" t="inlineStr">
        <is>
          <t>Analytical method used</t>
        </is>
      </c>
      <c r="N1" s="64" t="inlineStr">
        <is>
          <t>Specify "other" Analytical method</t>
        </is>
      </c>
      <c r="O1" s="64" t="inlineStr">
        <is>
          <t>List successful participation in proficiency tests (PTs)</t>
        </is>
      </c>
      <c r="P1" s="64" t="inlineStr">
        <is>
          <t>Specify "other" PTs</t>
        </is>
      </c>
      <c r="Q1" s="64" t="inlineStr">
        <is>
          <t>Sample preparation method</t>
        </is>
      </c>
      <c r="R1" s="64" t="inlineStr">
        <is>
          <t>Are blank samples run to check for contamination?</t>
        </is>
      </c>
      <c r="S1" s="64" t="inlineStr">
        <is>
          <t>Define the type of blanks run to check for contamination</t>
        </is>
      </c>
      <c r="T1" s="64" t="inlineStr">
        <is>
          <t>If blank samples are checked, on how many samples were blanks run?</t>
        </is>
      </c>
      <c r="U1" s="64" t="inlineStr">
        <is>
          <t>Are duplicate or replicate samples analyzed to ensure precision?</t>
        </is>
      </c>
      <c r="V1" s="64" t="inlineStr">
        <is>
          <t>What is the number of blanks?</t>
        </is>
      </c>
      <c r="W1" s="65" t="inlineStr">
        <is>
          <t>Analytical phase QA/QC</t>
        </is>
      </c>
      <c r="X1" s="64" t="inlineStr">
        <is>
          <t xml:space="preserve">Is the data available immediately? </t>
        </is>
      </c>
      <c r="Y1" s="64" t="inlineStr">
        <is>
          <t>If not, when will they be available?</t>
        </is>
      </c>
    </row>
    <row r="2" ht="246.6" customHeight="1">
      <c r="A2" s="43" t="inlineStr">
        <is>
          <t>Information</t>
        </is>
      </c>
      <c r="B2" s="29" t="inlineStr">
        <is>
          <t>For studies with different populations or several study stages/phases add separate rows for each population/stage/phase of the study (provide all information separately for each population/stage/phase of the study).</t>
        </is>
      </c>
      <c r="C2" s="25" t="inlineStr">
        <is>
          <t>Please add one row per measured biomarker of effect or exposure</t>
        </is>
      </c>
      <c r="D2" s="26" t="n"/>
      <c r="E2" s="26" t="n"/>
      <c r="F2" s="26" t="n"/>
      <c r="G2" s="25" t="inlineStr">
        <is>
          <t>x2 the relevant uncertainty. If you have any question please contatn Leontios.</t>
        </is>
      </c>
      <c r="H2" s="26" t="n"/>
      <c r="I2" s="26" t="n"/>
      <c r="J2" s="26" t="n"/>
      <c r="K2" s="25" t="n"/>
      <c r="L2" s="26" t="n"/>
      <c r="M2" s="25" t="n"/>
      <c r="N2" s="26" t="n"/>
      <c r="O2" s="29" t="inlineStr">
        <is>
          <t>Please indicate participation in PT scheme, not longer ago than 2 years before analysis of last sample from the study, or 1 year depending on the frequency of PTs.</t>
        </is>
      </c>
      <c r="P2" s="26" t="n"/>
      <c r="Q2" s="26" t="n"/>
      <c r="R2" s="25" t="n"/>
      <c r="S2" s="25" t="n"/>
      <c r="T2" s="26" t="n"/>
      <c r="U2" s="26" t="n"/>
      <c r="V2" s="26" t="n"/>
      <c r="W2" s="29" t="inlineStr">
        <is>
          <t>Please indicate which analytical QA/QC measures are adopted in the study</t>
        </is>
      </c>
      <c r="X2" s="26" t="n"/>
      <c r="Y2" s="26" t="n"/>
    </row>
    <row r="3">
      <c r="A3" s="43" t="inlineStr">
        <is>
          <t>Data type</t>
        </is>
      </c>
      <c r="B3" s="25" t="inlineStr">
        <is>
          <t>text</t>
        </is>
      </c>
      <c r="C3" s="26" t="inlineStr">
        <is>
          <t>codelist</t>
        </is>
      </c>
      <c r="D3" s="26" t="inlineStr">
        <is>
          <t>codelist</t>
        </is>
      </c>
      <c r="E3" s="26" t="inlineStr">
        <is>
          <t>number</t>
        </is>
      </c>
      <c r="F3" s="26" t="inlineStr">
        <is>
          <t>number</t>
        </is>
      </c>
      <c r="G3" s="26" t="inlineStr">
        <is>
          <t>number</t>
        </is>
      </c>
      <c r="H3" s="26" t="inlineStr">
        <is>
          <t>number</t>
        </is>
      </c>
      <c r="I3" s="26" t="inlineStr">
        <is>
          <t>number</t>
        </is>
      </c>
      <c r="J3" s="26" t="inlineStr">
        <is>
          <t>number</t>
        </is>
      </c>
      <c r="K3" s="25" t="inlineStr">
        <is>
          <t>text</t>
        </is>
      </c>
      <c r="L3" s="26" t="inlineStr">
        <is>
          <t>text</t>
        </is>
      </c>
      <c r="M3" s="25" t="inlineStr">
        <is>
          <t>codelist</t>
        </is>
      </c>
      <c r="N3" s="26" t="inlineStr">
        <is>
          <t>text</t>
        </is>
      </c>
      <c r="O3" s="26" t="inlineStr">
        <is>
          <t>codelist</t>
        </is>
      </c>
      <c r="P3" s="26" t="inlineStr">
        <is>
          <t>text</t>
        </is>
      </c>
      <c r="Q3" s="26" t="inlineStr">
        <is>
          <t>codelist</t>
        </is>
      </c>
      <c r="R3" s="25" t="inlineStr">
        <is>
          <t>boolean</t>
        </is>
      </c>
      <c r="S3" s="26" t="inlineStr">
        <is>
          <t>codelist</t>
        </is>
      </c>
      <c r="T3" s="26" t="inlineStr">
        <is>
          <t>number</t>
        </is>
      </c>
      <c r="U3" s="26" t="inlineStr">
        <is>
          <t>boolean</t>
        </is>
      </c>
      <c r="V3" s="26" t="inlineStr">
        <is>
          <t>number</t>
        </is>
      </c>
      <c r="W3" s="26" t="inlineStr">
        <is>
          <t>codelist</t>
        </is>
      </c>
      <c r="X3" s="26" t="inlineStr">
        <is>
          <t>boolean</t>
        </is>
      </c>
      <c r="Y3" s="26" t="inlineStr">
        <is>
          <t>text</t>
        </is>
      </c>
    </row>
    <row r="4">
      <c r="A4" s="43" t="inlineStr">
        <is>
          <t>Required</t>
        </is>
      </c>
      <c r="B4" s="25" t="inlineStr">
        <is>
          <t>yes</t>
        </is>
      </c>
      <c r="C4" s="26" t="inlineStr">
        <is>
          <t>yes</t>
        </is>
      </c>
      <c r="D4" s="26" t="inlineStr">
        <is>
          <t>yes</t>
        </is>
      </c>
      <c r="E4" s="26" t="inlineStr">
        <is>
          <t>yes</t>
        </is>
      </c>
      <c r="F4" s="26" t="inlineStr">
        <is>
          <t>yes</t>
        </is>
      </c>
      <c r="G4" s="26" t="inlineStr">
        <is>
          <t>no</t>
        </is>
      </c>
      <c r="H4" s="26" t="inlineStr">
        <is>
          <t>yes</t>
        </is>
      </c>
      <c r="I4" s="26" t="inlineStr">
        <is>
          <t>yes</t>
        </is>
      </c>
      <c r="J4" s="26" t="inlineStr">
        <is>
          <t>yes</t>
        </is>
      </c>
      <c r="K4" s="25" t="inlineStr">
        <is>
          <t>yes</t>
        </is>
      </c>
      <c r="L4" s="26" t="inlineStr">
        <is>
          <t>no</t>
        </is>
      </c>
      <c r="M4" s="25" t="inlineStr">
        <is>
          <t>yes</t>
        </is>
      </c>
      <c r="N4" s="26" t="inlineStr">
        <is>
          <t>yes</t>
        </is>
      </c>
      <c r="O4" s="26" t="inlineStr">
        <is>
          <t>yes</t>
        </is>
      </c>
      <c r="P4" s="26" t="inlineStr">
        <is>
          <t>yes</t>
        </is>
      </c>
      <c r="Q4" s="26" t="inlineStr">
        <is>
          <t>no</t>
        </is>
      </c>
      <c r="R4" s="25" t="inlineStr">
        <is>
          <t>no</t>
        </is>
      </c>
      <c r="S4" s="26" t="inlineStr">
        <is>
          <t>yes</t>
        </is>
      </c>
      <c r="T4" s="26" t="inlineStr">
        <is>
          <t>yes</t>
        </is>
      </c>
      <c r="U4" s="26" t="inlineStr">
        <is>
          <t>yes</t>
        </is>
      </c>
      <c r="V4" s="26" t="inlineStr">
        <is>
          <t>yes</t>
        </is>
      </c>
      <c r="W4" s="26" t="inlineStr">
        <is>
          <t>yes</t>
        </is>
      </c>
      <c r="X4" s="26" t="inlineStr">
        <is>
          <t>yes</t>
        </is>
      </c>
      <c r="Y4" s="26" t="inlineStr">
        <is>
          <t>yes</t>
        </is>
      </c>
    </row>
    <row r="5">
      <c r="A5" s="43" t="inlineStr">
        <is>
          <t>Multiplicity</t>
        </is>
      </c>
      <c r="B5" s="25" t="inlineStr">
        <is>
          <t>single</t>
        </is>
      </c>
      <c r="C5" s="26" t="inlineStr">
        <is>
          <t>single</t>
        </is>
      </c>
      <c r="D5" s="26" t="inlineStr">
        <is>
          <t>single</t>
        </is>
      </c>
      <c r="E5" s="26" t="inlineStr">
        <is>
          <t>single</t>
        </is>
      </c>
      <c r="F5" s="26" t="inlineStr">
        <is>
          <t>single</t>
        </is>
      </c>
      <c r="G5" s="26" t="inlineStr">
        <is>
          <t>single</t>
        </is>
      </c>
      <c r="H5" s="26" t="inlineStr">
        <is>
          <t>single</t>
        </is>
      </c>
      <c r="I5" s="26" t="inlineStr">
        <is>
          <t>single</t>
        </is>
      </c>
      <c r="J5" s="26" t="inlineStr">
        <is>
          <t>single</t>
        </is>
      </c>
      <c r="K5" s="25" t="inlineStr">
        <is>
          <t>single</t>
        </is>
      </c>
      <c r="L5" s="26" t="inlineStr">
        <is>
          <t>single</t>
        </is>
      </c>
      <c r="M5" s="25" t="inlineStr">
        <is>
          <t>single</t>
        </is>
      </c>
      <c r="N5" s="26" t="inlineStr">
        <is>
          <t>single</t>
        </is>
      </c>
      <c r="O5" s="26" t="inlineStr">
        <is>
          <t>multiple</t>
        </is>
      </c>
      <c r="P5" s="26" t="inlineStr">
        <is>
          <t>single</t>
        </is>
      </c>
      <c r="Q5" s="26" t="inlineStr">
        <is>
          <t>single</t>
        </is>
      </c>
      <c r="R5" s="25" t="inlineStr">
        <is>
          <t>single</t>
        </is>
      </c>
      <c r="S5" s="26" t="inlineStr">
        <is>
          <t>multiple</t>
        </is>
      </c>
      <c r="T5" s="26" t="inlineStr">
        <is>
          <t>single</t>
        </is>
      </c>
      <c r="U5" s="26" t="inlineStr">
        <is>
          <t>single</t>
        </is>
      </c>
      <c r="V5" s="26" t="inlineStr">
        <is>
          <t>single</t>
        </is>
      </c>
      <c r="W5" s="26" t="inlineStr">
        <is>
          <t>multiple</t>
        </is>
      </c>
      <c r="X5" s="26" t="inlineStr">
        <is>
          <t>single</t>
        </is>
      </c>
      <c r="Y5" s="26" t="inlineStr">
        <is>
          <t>single</t>
        </is>
      </c>
    </row>
    <row r="6" ht="229.5" customFormat="1" customHeight="1" s="8">
      <c r="A6" s="138" t="inlineStr">
        <is>
          <t>Codelist values (if applicable)</t>
        </is>
      </c>
      <c r="B6" s="39" t="inlineStr">
        <is>
          <t xml:space="preserve"> </t>
        </is>
      </c>
      <c r="C6" s="139"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80" t="inlineStr">
        <is>
          <t>μg/L</t>
        </is>
      </c>
      <c r="F6" s="180" t="inlineStr">
        <is>
          <t>μg/L</t>
        </is>
      </c>
      <c r="G6" s="139" t="inlineStr">
        <is>
          <t xml:space="preserve"> </t>
        </is>
      </c>
      <c r="H6" s="139" t="inlineStr">
        <is>
          <t xml:space="preserve"> </t>
        </is>
      </c>
      <c r="I6" s="139" t="inlineStr">
        <is>
          <t xml:space="preserve"> </t>
        </is>
      </c>
      <c r="J6" s="139" t="inlineStr">
        <is>
          <t xml:space="preserve"> </t>
        </is>
      </c>
      <c r="K6" s="39" t="inlineStr">
        <is>
          <t xml:space="preserve"> </t>
        </is>
      </c>
      <c r="L6" s="139" t="inlineStr">
        <is>
          <t xml:space="preserve"> </t>
        </is>
      </c>
      <c r="M6" s="39" t="inlineStr">
        <is>
          <t>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t>
        </is>
      </c>
      <c r="N6" s="139" t="inlineStr">
        <is>
          <t xml:space="preserve"> </t>
        </is>
      </c>
      <c r="O6" s="39" t="inlineStr">
        <is>
          <t>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t>
        </is>
      </c>
      <c r="P6" s="139" t="inlineStr">
        <is>
          <t xml:space="preserve"> </t>
        </is>
      </c>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137" t="inlineStr">
        <is>
          <t xml:space="preserve"> </t>
        </is>
      </c>
      <c r="S6" s="39" t="inlineStr">
        <is>
          <t>Field blank; Method blank; Matrix blank; Instrument blank</t>
        </is>
      </c>
      <c r="T6" s="138" t="inlineStr">
        <is>
          <t xml:space="preserve"> </t>
        </is>
      </c>
      <c r="U6" s="138" t="inlineStr">
        <is>
          <t xml:space="preserve"> </t>
        </is>
      </c>
      <c r="V6" s="138" t="inlineStr">
        <is>
          <t xml:space="preserve"> </t>
        </is>
      </c>
      <c r="W6" s="39" t="inlineStr">
        <is>
          <t>SOPs established in the lab;
regular use of blank samples;
regular use of reference material; repeatability/reproducibility (replicate samples); measurement uncertainty;
participation in the inter-laboratory comparisons</t>
        </is>
      </c>
      <c r="X6" s="139" t="inlineStr">
        <is>
          <t xml:space="preserve"> </t>
        </is>
      </c>
      <c r="Y6" s="139" t="inlineStr">
        <is>
          <t xml:space="preserve"> </t>
        </is>
      </c>
      <c r="Z6" s="12" t="n"/>
      <c r="AA6" s="12" t="n"/>
      <c r="AB6" s="12" t="n"/>
      <c r="AC6" s="12" t="n"/>
      <c r="AD6" s="12" t="n"/>
      <c r="AE6" s="12" t="n"/>
      <c r="AF6" s="12" t="n"/>
      <c r="AG6" s="12" t="n"/>
      <c r="AH6" s="12" t="n"/>
      <c r="AI6" s="12" t="n"/>
      <c r="AJ6" s="12" t="n"/>
      <c r="AK6" s="12" t="n"/>
      <c r="AL6" s="12" t="n"/>
      <c r="AM6" s="12" t="n"/>
      <c r="AN6" s="12" t="n"/>
      <c r="AO6" s="12" t="n"/>
      <c r="AP6" s="12" t="n"/>
      <c r="AQ6" s="12" t="n"/>
      <c r="AR6" s="12" t="n"/>
      <c r="AS6" s="12" t="n"/>
      <c r="AT6" s="12" t="n"/>
      <c r="AU6" s="12" t="n"/>
      <c r="AV6" s="12" t="n"/>
      <c r="AW6" s="12" t="n"/>
      <c r="AX6" s="12" t="n"/>
      <c r="AY6" s="12" t="n"/>
      <c r="AZ6" s="12" t="n"/>
      <c r="BA6" s="12" t="n"/>
      <c r="BB6" s="12" t="n"/>
      <c r="BC6" s="12" t="n"/>
      <c r="BD6" s="12" t="n"/>
      <c r="BE6" s="12" t="n"/>
      <c r="BF6" s="12" t="n"/>
      <c r="BG6" s="12" t="n"/>
      <c r="BH6" s="12" t="n"/>
      <c r="BI6" s="12" t="n"/>
      <c r="BJ6" s="12" t="n"/>
      <c r="BK6" s="12" t="n"/>
      <c r="BL6" s="12" t="n"/>
      <c r="BM6" s="12" t="n"/>
      <c r="BN6" s="12" t="n"/>
      <c r="BO6" s="12" t="n"/>
      <c r="BP6" s="12" t="n"/>
      <c r="BQ6" s="12" t="n"/>
      <c r="BR6" s="12" t="n"/>
      <c r="BS6" s="12" t="n"/>
      <c r="BT6" s="12" t="n"/>
      <c r="BU6" s="12" t="n"/>
      <c r="BV6" s="12" t="n"/>
      <c r="BW6" s="12" t="n"/>
      <c r="BX6" s="12" t="n"/>
      <c r="BY6" s="12" t="n"/>
      <c r="BZ6" s="12" t="n"/>
      <c r="CA6" s="12" t="n"/>
    </row>
    <row r="7" customFormat="1" s="58">
      <c r="A7" s="281" t="inlineStr">
        <is>
          <t>Exposure Biomarkers</t>
        </is>
      </c>
      <c r="B7" s="281" t="n"/>
      <c r="C7" s="281" t="n"/>
      <c r="D7" s="281" t="n"/>
      <c r="E7" s="281" t="n"/>
      <c r="F7" s="281" t="n"/>
      <c r="G7" s="282" t="n"/>
      <c r="H7" s="281" t="n"/>
      <c r="I7" s="281" t="n"/>
      <c r="J7" s="281" t="n"/>
      <c r="K7" s="281" t="n"/>
      <c r="L7" s="281" t="n"/>
      <c r="M7" s="281" t="n"/>
      <c r="N7" s="282" t="n"/>
      <c r="O7" s="281" t="n"/>
      <c r="P7" s="282" t="n"/>
      <c r="Q7" s="281" t="n"/>
      <c r="R7" s="281" t="n"/>
      <c r="S7" s="281" t="n"/>
      <c r="T7" s="281" t="n"/>
      <c r="U7" s="281" t="n"/>
      <c r="V7" s="281" t="n"/>
      <c r="W7" s="281" t="n"/>
      <c r="X7" s="282" t="n"/>
      <c r="Y7" s="282" t="n"/>
      <c r="Z7" s="184" t="n"/>
      <c r="AA7" s="184" t="n"/>
      <c r="AB7" s="184" t="n"/>
      <c r="AC7" s="184" t="n"/>
      <c r="AD7" s="184" t="n"/>
      <c r="AE7" s="184" t="n"/>
      <c r="AF7" s="184" t="n"/>
      <c r="AG7" s="184" t="n"/>
      <c r="AH7" s="184" t="n"/>
      <c r="AI7" s="184" t="n"/>
      <c r="AJ7" s="184" t="n"/>
      <c r="AK7" s="184" t="n"/>
      <c r="AL7" s="184" t="n"/>
      <c r="AM7" s="184" t="n"/>
      <c r="AN7" s="184" t="n"/>
      <c r="AO7" s="184" t="n"/>
      <c r="AP7" s="184" t="n"/>
      <c r="AQ7" s="184" t="n"/>
      <c r="AR7" s="184" t="n"/>
      <c r="AS7" s="184" t="n"/>
      <c r="AT7" s="184" t="n"/>
      <c r="AU7" s="184" t="n"/>
      <c r="AV7" s="184" t="n"/>
      <c r="AW7" s="184" t="n"/>
      <c r="AX7" s="184" t="n"/>
      <c r="AY7" s="184" t="n"/>
      <c r="AZ7" s="184" t="n"/>
      <c r="BA7" s="184" t="n"/>
      <c r="BB7" s="184" t="n"/>
      <c r="BC7" s="184" t="n"/>
      <c r="BD7" s="184" t="n"/>
      <c r="BE7" s="184" t="n"/>
      <c r="BF7" s="184" t="n"/>
      <c r="BG7" s="184" t="n"/>
      <c r="BH7" s="184" t="n"/>
      <c r="BI7" s="184" t="n"/>
      <c r="BJ7" s="184" t="n"/>
      <c r="BK7" s="184" t="n"/>
      <c r="BL7" s="184" t="n"/>
      <c r="BM7" s="184" t="n"/>
      <c r="BN7" s="184" t="n"/>
      <c r="BO7" s="184" t="n"/>
      <c r="BP7" s="184" t="n"/>
      <c r="BQ7" s="184" t="n"/>
      <c r="BR7" s="184" t="n"/>
      <c r="BS7" s="184" t="n"/>
      <c r="BT7" s="184" t="n"/>
      <c r="BU7" s="184" t="n"/>
      <c r="BV7" s="184" t="n"/>
      <c r="BW7" s="184" t="n"/>
      <c r="BX7" s="184" t="n"/>
      <c r="BY7" s="184" t="n"/>
      <c r="BZ7" s="184" t="n"/>
      <c r="CA7" s="184" t="n"/>
    </row>
    <row r="8" customFormat="1" s="176">
      <c r="A8" s="49" t="n"/>
      <c r="B8" s="49" t="inlineStr">
        <is>
          <t>HWCS_PL_1A</t>
        </is>
      </c>
      <c r="C8" s="49" t="inlineStr">
        <is>
          <t>Pb</t>
        </is>
      </c>
      <c r="D8" s="49" t="inlineStr">
        <is>
          <t>Whole blood</t>
        </is>
      </c>
      <c r="E8" s="49" t="inlineStr">
        <is>
          <t>no data</t>
        </is>
      </c>
      <c r="F8" s="49" t="inlineStr">
        <is>
          <t>no data</t>
        </is>
      </c>
      <c r="G8" s="49" t="inlineStr">
        <is>
          <t>no data</t>
        </is>
      </c>
      <c r="H8" s="49" t="n">
        <v>225</v>
      </c>
      <c r="I8" s="49" t="inlineStr">
        <is>
          <t>N/A</t>
        </is>
      </c>
      <c r="J8" s="49" t="inlineStr">
        <is>
          <t>N/A</t>
        </is>
      </c>
      <c r="K8" s="49" t="inlineStr">
        <is>
          <t>Institute of Occupational Medicine and Environmental Health Sosnowiec</t>
        </is>
      </c>
      <c r="L8" s="49" t="inlineStr">
        <is>
          <t>N/A</t>
        </is>
      </c>
      <c r="M8" s="49" t="inlineStr">
        <is>
          <t>AAS</t>
        </is>
      </c>
      <c r="N8" s="49" t="inlineStr">
        <is>
          <t>N/A</t>
        </is>
      </c>
      <c r="O8" s="49" t="inlineStr">
        <is>
          <t>CDC LAMP</t>
        </is>
      </c>
      <c r="P8" s="49" t="inlineStr">
        <is>
          <t>N/A</t>
        </is>
      </c>
      <c r="Q8" s="49" t="inlineStr">
        <is>
          <t>N/A</t>
        </is>
      </c>
      <c r="R8" s="49" t="inlineStr">
        <is>
          <t>N/A</t>
        </is>
      </c>
      <c r="S8" s="49" t="inlineStr">
        <is>
          <t>N/A</t>
        </is>
      </c>
      <c r="T8" s="49" t="inlineStr">
        <is>
          <t>N/A</t>
        </is>
      </c>
      <c r="U8" s="49" t="inlineStr">
        <is>
          <t>N/A</t>
        </is>
      </c>
      <c r="V8" s="49" t="inlineStr">
        <is>
          <t>N/A</t>
        </is>
      </c>
      <c r="W8" s="49" t="inlineStr">
        <is>
          <t>SOP, Seronorm material</t>
        </is>
      </c>
      <c r="X8" s="49" t="inlineStr">
        <is>
          <t>Yes</t>
        </is>
      </c>
      <c r="Y8" s="49" t="inlineStr">
        <is>
          <t>N/A</t>
        </is>
      </c>
      <c r="Z8" s="185" t="n"/>
      <c r="AA8" s="185" t="n"/>
      <c r="AB8" s="185" t="n"/>
      <c r="AC8" s="185" t="n"/>
      <c r="AD8" s="185" t="n"/>
      <c r="AE8" s="185" t="n"/>
      <c r="AF8" s="185" t="n"/>
      <c r="AG8" s="185" t="n"/>
      <c r="AH8" s="185" t="n"/>
      <c r="AI8" s="185" t="n"/>
      <c r="AJ8" s="185" t="n"/>
      <c r="AK8" s="185" t="n"/>
      <c r="AL8" s="185" t="n"/>
      <c r="AM8" s="185" t="n"/>
      <c r="AN8" s="185" t="n"/>
      <c r="AO8" s="185" t="n"/>
      <c r="AP8" s="185" t="n"/>
      <c r="AQ8" s="185" t="n"/>
      <c r="AR8" s="185" t="n"/>
      <c r="AS8" s="185" t="n"/>
      <c r="AT8" s="185" t="n"/>
      <c r="AU8" s="185" t="n"/>
      <c r="AV8" s="185" t="n"/>
      <c r="AW8" s="185" t="n"/>
      <c r="AX8" s="185" t="n"/>
      <c r="AY8" s="185" t="n"/>
      <c r="AZ8" s="185" t="n"/>
      <c r="BA8" s="185" t="n"/>
      <c r="BB8" s="185" t="n"/>
      <c r="BC8" s="185" t="n"/>
      <c r="BD8" s="185" t="n"/>
      <c r="BE8" s="185" t="n"/>
      <c r="BF8" s="185" t="n"/>
      <c r="BG8" s="185" t="n"/>
      <c r="BH8" s="185" t="n"/>
      <c r="BI8" s="185" t="n"/>
      <c r="BJ8" s="185" t="n"/>
      <c r="BK8" s="185" t="n"/>
      <c r="BL8" s="185" t="n"/>
      <c r="BM8" s="185" t="n"/>
      <c r="BN8" s="185" t="n"/>
      <c r="BO8" s="185" t="n"/>
      <c r="BP8" s="185" t="n"/>
      <c r="BQ8" s="185" t="n"/>
      <c r="BR8" s="185" t="n"/>
      <c r="BS8" s="185" t="n"/>
      <c r="BT8" s="185" t="n"/>
      <c r="BU8" s="185" t="n"/>
      <c r="BV8" s="185" t="n"/>
      <c r="BW8" s="185" t="n"/>
      <c r="BX8" s="185" t="n"/>
      <c r="BY8" s="185" t="n"/>
      <c r="BZ8" s="185" t="n"/>
      <c r="CA8" s="185" t="n"/>
    </row>
    <row r="9" customFormat="1" s="449">
      <c r="A9" s="49" t="n"/>
      <c r="B9" s="49" t="inlineStr">
        <is>
          <t>HWCS_PL_1B</t>
        </is>
      </c>
      <c r="C9" s="49" t="inlineStr">
        <is>
          <t>Pb</t>
        </is>
      </c>
      <c r="D9" s="49" t="inlineStr">
        <is>
          <t>Whole blood</t>
        </is>
      </c>
      <c r="E9" s="49" t="inlineStr">
        <is>
          <t>no data</t>
        </is>
      </c>
      <c r="F9" s="49" t="inlineStr">
        <is>
          <t>no data</t>
        </is>
      </c>
      <c r="G9" s="49" t="inlineStr">
        <is>
          <t>no data</t>
        </is>
      </c>
      <c r="H9" s="49" t="n">
        <v>300</v>
      </c>
      <c r="I9" s="49" t="inlineStr">
        <is>
          <t>N/A</t>
        </is>
      </c>
      <c r="J9" s="49" t="inlineStr">
        <is>
          <t>N/A</t>
        </is>
      </c>
      <c r="K9" s="49" t="inlineStr">
        <is>
          <t>Institute of Occupational Medicine and Environmental Health Sosnowiec</t>
        </is>
      </c>
      <c r="L9" s="49" t="inlineStr">
        <is>
          <t>N/A</t>
        </is>
      </c>
      <c r="M9" s="49" t="inlineStr">
        <is>
          <t>AAS</t>
        </is>
      </c>
      <c r="N9" s="49" t="inlineStr">
        <is>
          <t>N/A</t>
        </is>
      </c>
      <c r="O9" s="49" t="inlineStr">
        <is>
          <t>CDC LAMP</t>
        </is>
      </c>
      <c r="P9" s="49" t="inlineStr">
        <is>
          <t>none</t>
        </is>
      </c>
      <c r="Q9" s="49" t="inlineStr">
        <is>
          <t>N/A</t>
        </is>
      </c>
      <c r="R9" s="49" t="inlineStr">
        <is>
          <t>N/A</t>
        </is>
      </c>
      <c r="S9" s="49" t="inlineStr">
        <is>
          <t>N/A</t>
        </is>
      </c>
      <c r="T9" s="49" t="inlineStr">
        <is>
          <t>N/A</t>
        </is>
      </c>
      <c r="U9" s="49" t="inlineStr">
        <is>
          <t>no data</t>
        </is>
      </c>
      <c r="V9" s="49" t="inlineStr">
        <is>
          <t>N/A</t>
        </is>
      </c>
      <c r="W9" s="49" t="inlineStr">
        <is>
          <t>SOP, Seronorm material</t>
        </is>
      </c>
      <c r="X9" s="49" t="inlineStr">
        <is>
          <t>Yes</t>
        </is>
      </c>
      <c r="Y9" s="49" t="inlineStr">
        <is>
          <t>N/A</t>
        </is>
      </c>
      <c r="Z9" s="185" t="n"/>
      <c r="AA9" s="185" t="n"/>
      <c r="AB9" s="185" t="n"/>
      <c r="AC9" s="185" t="n"/>
      <c r="AD9" s="185" t="n"/>
      <c r="AE9" s="185" t="n"/>
      <c r="AF9" s="185" t="n"/>
      <c r="AG9" s="185" t="n"/>
      <c r="AH9" s="185" t="n"/>
      <c r="AI9" s="185" t="n"/>
      <c r="AJ9" s="185" t="n"/>
      <c r="AK9" s="185" t="n"/>
      <c r="AL9" s="185" t="n"/>
      <c r="AM9" s="185" t="n"/>
      <c r="AN9" s="185" t="n"/>
      <c r="AO9" s="185" t="n"/>
      <c r="AP9" s="185" t="n"/>
      <c r="AQ9" s="185" t="n"/>
      <c r="AR9" s="185" t="n"/>
      <c r="AS9" s="185" t="n"/>
      <c r="AT9" s="185" t="n"/>
      <c r="AU9" s="185" t="n"/>
      <c r="AV9" s="185" t="n"/>
      <c r="AW9" s="185" t="n"/>
      <c r="AX9" s="185" t="n"/>
      <c r="AY9" s="185" t="n"/>
      <c r="AZ9" s="185" t="n"/>
      <c r="BA9" s="185" t="n"/>
      <c r="BB9" s="185" t="n"/>
      <c r="BC9" s="185" t="n"/>
      <c r="BD9" s="185" t="n"/>
      <c r="BE9" s="185" t="n"/>
      <c r="BF9" s="185" t="n"/>
      <c r="BG9" s="185" t="n"/>
      <c r="BH9" s="185" t="n"/>
      <c r="BI9" s="185" t="n"/>
      <c r="BJ9" s="185" t="n"/>
      <c r="BK9" s="185" t="n"/>
      <c r="BL9" s="185" t="n"/>
      <c r="BM9" s="185" t="n"/>
      <c r="BN9" s="185" t="n"/>
      <c r="BO9" s="185" t="n"/>
      <c r="BP9" s="185" t="n"/>
      <c r="BQ9" s="185" t="n"/>
      <c r="BR9" s="185" t="n"/>
      <c r="BS9" s="185" t="n"/>
      <c r="BT9" s="185" t="n"/>
      <c r="BU9" s="185" t="n"/>
      <c r="BV9" s="185" t="n"/>
      <c r="BW9" s="185" t="n"/>
      <c r="BX9" s="185" t="n"/>
      <c r="BY9" s="185" t="n"/>
      <c r="BZ9" s="185" t="n"/>
      <c r="CA9" s="185" t="n"/>
    </row>
    <row r="10" customFormat="1" s="449">
      <c r="A10" s="49" t="n"/>
      <c r="B10" s="49" t="inlineStr">
        <is>
          <t>HWCS_PL_1B</t>
        </is>
      </c>
      <c r="C10" s="49" t="inlineStr">
        <is>
          <t>Cd</t>
        </is>
      </c>
      <c r="D10" s="49" t="inlineStr">
        <is>
          <t>Whole blood</t>
        </is>
      </c>
      <c r="E10" s="49" t="inlineStr">
        <is>
          <t>no data</t>
        </is>
      </c>
      <c r="F10" s="49" t="inlineStr">
        <is>
          <t>no data</t>
        </is>
      </c>
      <c r="G10" s="49" t="inlineStr">
        <is>
          <t>no data</t>
        </is>
      </c>
      <c r="H10" s="49" t="n">
        <v>294</v>
      </c>
      <c r="I10" s="49" t="inlineStr">
        <is>
          <t>N/A</t>
        </is>
      </c>
      <c r="J10" s="49" t="inlineStr">
        <is>
          <t>N/A</t>
        </is>
      </c>
      <c r="K10" s="49" t="inlineStr">
        <is>
          <t>Institute of Occupational Medicine and Environmental Health Sosnowiec</t>
        </is>
      </c>
      <c r="L10" s="49" t="inlineStr">
        <is>
          <t>N/A</t>
        </is>
      </c>
      <c r="M10" s="49" t="inlineStr">
        <is>
          <t>AAS</t>
        </is>
      </c>
      <c r="N10" s="49" t="inlineStr">
        <is>
          <t>N/A</t>
        </is>
      </c>
      <c r="O10" s="49" t="inlineStr">
        <is>
          <t>CDC LAMP</t>
        </is>
      </c>
      <c r="P10" s="49" t="inlineStr">
        <is>
          <t>none</t>
        </is>
      </c>
      <c r="Q10" s="49" t="inlineStr">
        <is>
          <t>N/A</t>
        </is>
      </c>
      <c r="R10" s="49" t="inlineStr">
        <is>
          <t>N/A</t>
        </is>
      </c>
      <c r="S10" s="49" t="inlineStr">
        <is>
          <t>N/A</t>
        </is>
      </c>
      <c r="T10" s="49" t="inlineStr">
        <is>
          <t>N/A</t>
        </is>
      </c>
      <c r="U10" s="49" t="inlineStr">
        <is>
          <t>no data</t>
        </is>
      </c>
      <c r="V10" s="49" t="inlineStr">
        <is>
          <t>N/A</t>
        </is>
      </c>
      <c r="W10" s="49" t="inlineStr">
        <is>
          <t>SOP, Seronorm material</t>
        </is>
      </c>
      <c r="X10" s="49" t="inlineStr">
        <is>
          <t>Yes</t>
        </is>
      </c>
      <c r="Y10" s="49" t="inlineStr">
        <is>
          <t>N/A</t>
        </is>
      </c>
      <c r="Z10" s="185" t="n"/>
      <c r="AA10" s="185" t="n"/>
      <c r="AB10" s="185" t="n"/>
      <c r="AC10" s="185" t="n"/>
      <c r="AD10" s="185" t="n"/>
      <c r="AE10" s="185" t="n"/>
      <c r="AF10" s="185" t="n"/>
      <c r="AG10" s="185" t="n"/>
      <c r="AH10" s="185" t="n"/>
      <c r="AI10" s="185" t="n"/>
      <c r="AJ10" s="185" t="n"/>
      <c r="AK10" s="185" t="n"/>
      <c r="AL10" s="185" t="n"/>
      <c r="AM10" s="185" t="n"/>
      <c r="AN10" s="185" t="n"/>
      <c r="AO10" s="185" t="n"/>
      <c r="AP10" s="185" t="n"/>
      <c r="AQ10" s="185" t="n"/>
      <c r="AR10" s="185" t="n"/>
      <c r="AS10" s="185" t="n"/>
      <c r="AT10" s="185" t="n"/>
      <c r="AU10" s="185" t="n"/>
      <c r="AV10" s="185" t="n"/>
      <c r="AW10" s="185" t="n"/>
      <c r="AX10" s="185" t="n"/>
      <c r="AY10" s="185" t="n"/>
      <c r="AZ10" s="185" t="n"/>
      <c r="BA10" s="185" t="n"/>
      <c r="BB10" s="185" t="n"/>
      <c r="BC10" s="185" t="n"/>
      <c r="BD10" s="185" t="n"/>
      <c r="BE10" s="185" t="n"/>
      <c r="BF10" s="185" t="n"/>
      <c r="BG10" s="185" t="n"/>
      <c r="BH10" s="185" t="n"/>
      <c r="BI10" s="185" t="n"/>
      <c r="BJ10" s="185" t="n"/>
      <c r="BK10" s="185" t="n"/>
      <c r="BL10" s="185" t="n"/>
      <c r="BM10" s="185" t="n"/>
      <c r="BN10" s="185" t="n"/>
      <c r="BO10" s="185" t="n"/>
      <c r="BP10" s="185" t="n"/>
      <c r="BQ10" s="185" t="n"/>
      <c r="BR10" s="185" t="n"/>
      <c r="BS10" s="185" t="n"/>
      <c r="BT10" s="185" t="n"/>
      <c r="BU10" s="185" t="n"/>
      <c r="BV10" s="185" t="n"/>
      <c r="BW10" s="185" t="n"/>
      <c r="BX10" s="185" t="n"/>
      <c r="BY10" s="185" t="n"/>
      <c r="BZ10" s="185" t="n"/>
      <c r="CA10" s="185" t="n"/>
    </row>
    <row r="11" customFormat="1" s="449">
      <c r="A11" s="49" t="n"/>
      <c r="B11" s="49" t="inlineStr">
        <is>
          <t>HWCS_PL_1B</t>
        </is>
      </c>
      <c r="C11" s="49" t="inlineStr">
        <is>
          <t>Se</t>
        </is>
      </c>
      <c r="D11" s="49" t="inlineStr">
        <is>
          <t>Whole blood</t>
        </is>
      </c>
      <c r="E11" s="49" t="inlineStr">
        <is>
          <t>no data</t>
        </is>
      </c>
      <c r="F11" s="49" t="inlineStr">
        <is>
          <t>no data</t>
        </is>
      </c>
      <c r="G11" s="49" t="inlineStr">
        <is>
          <t>no data</t>
        </is>
      </c>
      <c r="H11" s="49" t="n">
        <v>267</v>
      </c>
      <c r="I11" s="49" t="inlineStr">
        <is>
          <t>N/A</t>
        </is>
      </c>
      <c r="J11" s="49" t="inlineStr">
        <is>
          <t>N/A</t>
        </is>
      </c>
      <c r="K11" s="49" t="inlineStr">
        <is>
          <t>Institute of Occupational Medicine and Environmental Health Sosnowiec</t>
        </is>
      </c>
      <c r="L11" s="49" t="inlineStr">
        <is>
          <t>N/A</t>
        </is>
      </c>
      <c r="M11" s="49" t="inlineStr">
        <is>
          <t>AAS</t>
        </is>
      </c>
      <c r="N11" s="49" t="inlineStr">
        <is>
          <t>N/A</t>
        </is>
      </c>
      <c r="O11" s="49" t="inlineStr">
        <is>
          <t>CDC LAMP</t>
        </is>
      </c>
      <c r="P11" s="49" t="inlineStr">
        <is>
          <t>none</t>
        </is>
      </c>
      <c r="Q11" s="49" t="inlineStr">
        <is>
          <t>N/A</t>
        </is>
      </c>
      <c r="R11" s="49" t="inlineStr">
        <is>
          <t>N/A</t>
        </is>
      </c>
      <c r="S11" s="49" t="inlineStr">
        <is>
          <t>N/A</t>
        </is>
      </c>
      <c r="T11" s="49" t="inlineStr">
        <is>
          <t>N/A</t>
        </is>
      </c>
      <c r="U11" s="49" t="inlineStr">
        <is>
          <t>no data</t>
        </is>
      </c>
      <c r="V11" s="49" t="inlineStr">
        <is>
          <t>N/A</t>
        </is>
      </c>
      <c r="W11" s="49" t="inlineStr">
        <is>
          <t>SOP, Seronorm material</t>
        </is>
      </c>
      <c r="X11" s="49" t="inlineStr">
        <is>
          <t>Yes</t>
        </is>
      </c>
      <c r="Y11" s="49" t="inlineStr">
        <is>
          <t>N/A</t>
        </is>
      </c>
      <c r="Z11" s="185" t="n"/>
      <c r="AA11" s="185" t="n"/>
      <c r="AB11" s="185" t="n"/>
      <c r="AC11" s="185" t="n"/>
      <c r="AD11" s="185" t="n"/>
      <c r="AE11" s="185" t="n"/>
      <c r="AF11" s="185" t="n"/>
      <c r="AG11" s="185" t="n"/>
      <c r="AH11" s="185" t="n"/>
      <c r="AI11" s="185" t="n"/>
      <c r="AJ11" s="185" t="n"/>
      <c r="AK11" s="185" t="n"/>
      <c r="AL11" s="185" t="n"/>
      <c r="AM11" s="185" t="n"/>
      <c r="AN11" s="185" t="n"/>
      <c r="AO11" s="185" t="n"/>
      <c r="AP11" s="185" t="n"/>
      <c r="AQ11" s="185" t="n"/>
      <c r="AR11" s="185" t="n"/>
      <c r="AS11" s="185" t="n"/>
      <c r="AT11" s="185" t="n"/>
      <c r="AU11" s="185" t="n"/>
      <c r="AV11" s="185" t="n"/>
      <c r="AW11" s="185" t="n"/>
      <c r="AX11" s="185" t="n"/>
      <c r="AY11" s="185" t="n"/>
      <c r="AZ11" s="185" t="n"/>
      <c r="BA11" s="185" t="n"/>
      <c r="BB11" s="185" t="n"/>
      <c r="BC11" s="185" t="n"/>
      <c r="BD11" s="185" t="n"/>
      <c r="BE11" s="185" t="n"/>
      <c r="BF11" s="185" t="n"/>
      <c r="BG11" s="185" t="n"/>
      <c r="BH11" s="185" t="n"/>
      <c r="BI11" s="185" t="n"/>
      <c r="BJ11" s="185" t="n"/>
      <c r="BK11" s="185" t="n"/>
      <c r="BL11" s="185" t="n"/>
      <c r="BM11" s="185" t="n"/>
      <c r="BN11" s="185" t="n"/>
      <c r="BO11" s="185" t="n"/>
      <c r="BP11" s="185" t="n"/>
      <c r="BQ11" s="185" t="n"/>
      <c r="BR11" s="185" t="n"/>
      <c r="BS11" s="185" t="n"/>
      <c r="BT11" s="185" t="n"/>
      <c r="BU11" s="185" t="n"/>
      <c r="BV11" s="185" t="n"/>
      <c r="BW11" s="185" t="n"/>
      <c r="BX11" s="185" t="n"/>
      <c r="BY11" s="185" t="n"/>
      <c r="BZ11" s="185" t="n"/>
      <c r="CA11" s="185" t="n"/>
    </row>
    <row r="12" customFormat="1" s="177">
      <c r="A12" s="49" t="n"/>
      <c r="B12" s="49" t="inlineStr">
        <is>
          <t>HWCS_PL_1B</t>
        </is>
      </c>
      <c r="C12" s="49" t="inlineStr">
        <is>
          <t>ZPP</t>
        </is>
      </c>
      <c r="D12" s="49" t="inlineStr">
        <is>
          <t>Whole blood</t>
        </is>
      </c>
      <c r="E12" s="49" t="inlineStr">
        <is>
          <t>no data</t>
        </is>
      </c>
      <c r="F12" s="49" t="inlineStr">
        <is>
          <t>no data</t>
        </is>
      </c>
      <c r="G12" s="49" t="inlineStr">
        <is>
          <t>no data</t>
        </is>
      </c>
      <c r="H12" s="49" t="n">
        <v>215</v>
      </c>
      <c r="I12" s="49" t="inlineStr">
        <is>
          <t>N/A</t>
        </is>
      </c>
      <c r="J12" s="49" t="inlineStr">
        <is>
          <t>N/A</t>
        </is>
      </c>
      <c r="K12" s="49" t="inlineStr">
        <is>
          <t>Institute of Occupational Medicine and Environmental Health Sosnowiec</t>
        </is>
      </c>
      <c r="L12" s="49" t="inlineStr">
        <is>
          <t>N/A</t>
        </is>
      </c>
      <c r="M12" s="49" t="inlineStr">
        <is>
          <t>haematofluorymetr</t>
        </is>
      </c>
      <c r="N12" s="49" t="inlineStr">
        <is>
          <t>N/A</t>
        </is>
      </c>
      <c r="O12" s="49" t="inlineStr">
        <is>
          <t>none</t>
        </is>
      </c>
      <c r="P12" s="49" t="inlineStr">
        <is>
          <t>none</t>
        </is>
      </c>
      <c r="Q12" s="49" t="inlineStr">
        <is>
          <t>N/A</t>
        </is>
      </c>
      <c r="R12" s="49" t="inlineStr">
        <is>
          <t>N/A</t>
        </is>
      </c>
      <c r="S12" s="49" t="inlineStr">
        <is>
          <t>N/A</t>
        </is>
      </c>
      <c r="T12" s="49" t="inlineStr">
        <is>
          <t>N/A</t>
        </is>
      </c>
      <c r="U12" s="49" t="inlineStr">
        <is>
          <t>no data</t>
        </is>
      </c>
      <c r="V12" s="49" t="inlineStr">
        <is>
          <t>N/A</t>
        </is>
      </c>
      <c r="W12" s="49" t="inlineStr">
        <is>
          <t>none</t>
        </is>
      </c>
      <c r="X12" s="49" t="inlineStr">
        <is>
          <t>Yes</t>
        </is>
      </c>
      <c r="Y12" s="49" t="inlineStr">
        <is>
          <t>N/A</t>
        </is>
      </c>
      <c r="Z12" s="185" t="n"/>
      <c r="AA12" s="185" t="n"/>
      <c r="AB12" s="185" t="n"/>
      <c r="AC12" s="185" t="n"/>
      <c r="AD12" s="185" t="n"/>
      <c r="AE12" s="185" t="n"/>
      <c r="AF12" s="185" t="n"/>
      <c r="AG12" s="185" t="n"/>
      <c r="AH12" s="185" t="n"/>
      <c r="AI12" s="185" t="n"/>
      <c r="AJ12" s="185" t="n"/>
      <c r="AK12" s="185" t="n"/>
      <c r="AL12" s="185" t="n"/>
      <c r="AM12" s="185" t="n"/>
      <c r="AN12" s="185" t="n"/>
      <c r="AO12" s="185" t="n"/>
      <c r="AP12" s="185" t="n"/>
      <c r="AQ12" s="185" t="n"/>
      <c r="AR12" s="185" t="n"/>
      <c r="AS12" s="185" t="n"/>
      <c r="AT12" s="185" t="n"/>
      <c r="AU12" s="185" t="n"/>
      <c r="AV12" s="185" t="n"/>
      <c r="AW12" s="185" t="n"/>
      <c r="AX12" s="185" t="n"/>
      <c r="AY12" s="185" t="n"/>
      <c r="AZ12" s="185" t="n"/>
      <c r="BA12" s="185" t="n"/>
      <c r="BB12" s="185" t="n"/>
      <c r="BC12" s="185" t="n"/>
      <c r="BD12" s="185" t="n"/>
      <c r="BE12" s="185" t="n"/>
      <c r="BF12" s="185" t="n"/>
      <c r="BG12" s="185" t="n"/>
      <c r="BH12" s="185" t="n"/>
      <c r="BI12" s="185" t="n"/>
      <c r="BJ12" s="185" t="n"/>
      <c r="BK12" s="185" t="n"/>
      <c r="BL12" s="185" t="n"/>
      <c r="BM12" s="185" t="n"/>
      <c r="BN12" s="185" t="n"/>
      <c r="BO12" s="185" t="n"/>
      <c r="BP12" s="185" t="n"/>
      <c r="BQ12" s="185" t="n"/>
      <c r="BR12" s="185" t="n"/>
      <c r="BS12" s="185" t="n"/>
      <c r="BT12" s="185" t="n"/>
      <c r="BU12" s="185" t="n"/>
      <c r="BV12" s="185" t="n"/>
      <c r="BW12" s="185" t="n"/>
      <c r="BX12" s="185" t="n"/>
      <c r="BY12" s="185" t="n"/>
      <c r="BZ12" s="185" t="n"/>
      <c r="CA12" s="185" t="n"/>
    </row>
    <row r="13" customFormat="1" s="449">
      <c r="A13" s="393" t="inlineStr">
        <is>
          <t xml:space="preserve"> </t>
        </is>
      </c>
      <c r="B13" s="394" t="inlineStr">
        <is>
          <t>HWCS_PL_1C</t>
        </is>
      </c>
      <c r="C13" s="394" t="inlineStr">
        <is>
          <t>Pb</t>
        </is>
      </c>
      <c r="D13" s="394" t="inlineStr">
        <is>
          <t>Whole blood</t>
        </is>
      </c>
      <c r="E13" s="394" t="inlineStr">
        <is>
          <t>no data</t>
        </is>
      </c>
      <c r="F13" s="394" t="inlineStr">
        <is>
          <t>no data</t>
        </is>
      </c>
      <c r="G13" s="394" t="inlineStr">
        <is>
          <t>no data</t>
        </is>
      </c>
      <c r="H13" s="394" t="n">
        <v>1644</v>
      </c>
      <c r="I13" s="394" t="inlineStr">
        <is>
          <t>no data</t>
        </is>
      </c>
      <c r="J13" s="394" t="inlineStr">
        <is>
          <t>no data</t>
        </is>
      </c>
      <c r="K13" s="394" t="inlineStr">
        <is>
          <t>Miasteczko Sląskie</t>
        </is>
      </c>
      <c r="L13" s="394" t="inlineStr">
        <is>
          <t>N/A</t>
        </is>
      </c>
      <c r="M13" s="394" t="inlineStr">
        <is>
          <t>AAS</t>
        </is>
      </c>
      <c r="N13" s="394" t="inlineStr">
        <is>
          <t>N/A</t>
        </is>
      </c>
      <c r="O13" s="394" t="inlineStr">
        <is>
          <t>none</t>
        </is>
      </c>
      <c r="P13" s="394" t="inlineStr">
        <is>
          <t>none</t>
        </is>
      </c>
      <c r="Q13" s="394" t="inlineStr">
        <is>
          <t>N/A</t>
        </is>
      </c>
      <c r="R13" s="394" t="inlineStr">
        <is>
          <t>N/A</t>
        </is>
      </c>
      <c r="S13" s="394" t="inlineStr">
        <is>
          <t>N/a</t>
        </is>
      </c>
      <c r="T13" s="394" t="inlineStr">
        <is>
          <t>no data</t>
        </is>
      </c>
      <c r="U13" s="394" t="inlineStr">
        <is>
          <t>no data</t>
        </is>
      </c>
      <c r="V13" s="394" t="inlineStr">
        <is>
          <t>no data</t>
        </is>
      </c>
      <c r="W13" s="394" t="inlineStr">
        <is>
          <t>no data</t>
        </is>
      </c>
      <c r="X13" s="394" t="inlineStr">
        <is>
          <t>Yes</t>
        </is>
      </c>
      <c r="Y13" s="394" t="inlineStr">
        <is>
          <t>N/A</t>
        </is>
      </c>
      <c r="Z13" s="185" t="n"/>
      <c r="AA13" s="185" t="n"/>
      <c r="AB13" s="185" t="n"/>
      <c r="AC13" s="185" t="n"/>
      <c r="AD13" s="185" t="n"/>
      <c r="AE13" s="185" t="n"/>
      <c r="AF13" s="185" t="n"/>
      <c r="AG13" s="185" t="n"/>
      <c r="AH13" s="185" t="n"/>
      <c r="AI13" s="185" t="n"/>
      <c r="AJ13" s="185" t="n"/>
      <c r="AK13" s="185" t="n"/>
      <c r="AL13" s="185" t="n"/>
      <c r="AM13" s="185" t="n"/>
      <c r="AN13" s="185" t="n"/>
      <c r="AO13" s="185" t="n"/>
      <c r="AP13" s="185" t="n"/>
      <c r="AQ13" s="185" t="n"/>
      <c r="AR13" s="185" t="n"/>
      <c r="AS13" s="185" t="n"/>
      <c r="AT13" s="185" t="n"/>
      <c r="AU13" s="185" t="n"/>
      <c r="AV13" s="185" t="n"/>
      <c r="AW13" s="185" t="n"/>
      <c r="AX13" s="185" t="n"/>
      <c r="AY13" s="185" t="n"/>
      <c r="AZ13" s="185" t="n"/>
      <c r="BA13" s="185" t="n"/>
      <c r="BB13" s="185" t="n"/>
      <c r="BC13" s="185" t="n"/>
      <c r="BD13" s="185" t="n"/>
      <c r="BE13" s="185" t="n"/>
      <c r="BF13" s="185" t="n"/>
      <c r="BG13" s="185" t="n"/>
      <c r="BH13" s="185" t="n"/>
      <c r="BI13" s="185" t="n"/>
      <c r="BJ13" s="185" t="n"/>
      <c r="BK13" s="185" t="n"/>
      <c r="BL13" s="185" t="n"/>
      <c r="BM13" s="185" t="n"/>
      <c r="BN13" s="185" t="n"/>
      <c r="BO13" s="185" t="n"/>
      <c r="BP13" s="185" t="n"/>
      <c r="BQ13" s="185" t="n"/>
      <c r="BR13" s="185" t="n"/>
      <c r="BS13" s="185" t="n"/>
      <c r="BT13" s="185" t="n"/>
      <c r="BU13" s="185" t="n"/>
      <c r="BV13" s="185" t="n"/>
      <c r="BW13" s="185" t="n"/>
      <c r="BX13" s="185" t="n"/>
      <c r="BY13" s="185" t="n"/>
      <c r="BZ13" s="185" t="n"/>
      <c r="CA13" s="185" t="n"/>
    </row>
    <row r="14" customFormat="1" s="449">
      <c r="A14" s="393" t="n"/>
      <c r="B14" s="393" t="inlineStr">
        <is>
          <t>HWCS_PL_1D_n</t>
        </is>
      </c>
      <c r="C14" s="394" t="inlineStr">
        <is>
          <t>Pb</t>
        </is>
      </c>
      <c r="D14" s="394" t="inlineStr">
        <is>
          <t>Cord blood (Whole blood)</t>
        </is>
      </c>
      <c r="E14" s="394" t="inlineStr">
        <is>
          <t>0,16</t>
        </is>
      </c>
      <c r="F14" s="394" t="inlineStr">
        <is>
          <t>0,32</t>
        </is>
      </c>
      <c r="G14" s="394" t="inlineStr">
        <is>
          <t>N/A</t>
        </is>
      </c>
      <c r="H14" s="394" t="n">
        <v>34</v>
      </c>
      <c r="I14" s="394" t="n">
        <v>0</v>
      </c>
      <c r="J14" s="394" t="n">
        <v>0</v>
      </c>
      <c r="K14" s="394" t="inlineStr">
        <is>
          <t>Nofer Institute of Occupational Diseases (NIOM)</t>
        </is>
      </c>
      <c r="L14" s="394" t="inlineStr">
        <is>
          <t>Biological and Environmental Monitoring</t>
        </is>
      </c>
      <c r="M14" s="394" t="inlineStr">
        <is>
          <t>other</t>
        </is>
      </c>
      <c r="N14" s="394" t="inlineStr">
        <is>
          <t>Flame atomic absorption spectrometry (FAAS)</t>
        </is>
      </c>
      <c r="O14" s="49" t="inlineStr">
        <is>
          <t>N/A</t>
        </is>
      </c>
      <c r="P14" s="49" t="inlineStr">
        <is>
          <t>N/A</t>
        </is>
      </c>
      <c r="Q14" s="134" t="inlineStr">
        <is>
          <t>N/A</t>
        </is>
      </c>
      <c r="R14" s="134" t="inlineStr">
        <is>
          <t>N/A</t>
        </is>
      </c>
      <c r="S14" s="134" t="inlineStr">
        <is>
          <t>N/A</t>
        </is>
      </c>
      <c r="T14" s="134" t="inlineStr">
        <is>
          <t>N/A</t>
        </is>
      </c>
      <c r="U14" s="134" t="inlineStr">
        <is>
          <t>N/A</t>
        </is>
      </c>
      <c r="V14" s="134" t="inlineStr">
        <is>
          <t>N/A</t>
        </is>
      </c>
      <c r="W14" s="134" t="inlineStr">
        <is>
          <t>N/A</t>
        </is>
      </c>
      <c r="X14" s="49" t="inlineStr">
        <is>
          <t>Yes</t>
        </is>
      </c>
      <c r="Y14" s="49" t="inlineStr">
        <is>
          <t>N/A</t>
        </is>
      </c>
      <c r="Z14" s="185" t="n"/>
      <c r="AA14" s="185" t="n"/>
      <c r="AB14" s="185" t="n"/>
      <c r="AC14" s="185" t="n"/>
      <c r="AD14" s="185" t="n"/>
      <c r="AE14" s="185" t="n"/>
      <c r="AF14" s="185" t="n"/>
      <c r="AG14" s="185" t="n"/>
      <c r="AH14" s="185" t="n"/>
      <c r="AI14" s="185" t="n"/>
      <c r="AJ14" s="185" t="n"/>
      <c r="AK14" s="185" t="n"/>
      <c r="AL14" s="185" t="n"/>
      <c r="AM14" s="185" t="n"/>
      <c r="AN14" s="185" t="n"/>
      <c r="AO14" s="185" t="n"/>
      <c r="AP14" s="185" t="n"/>
      <c r="AQ14" s="185" t="n"/>
      <c r="AR14" s="185" t="n"/>
      <c r="AS14" s="185" t="n"/>
      <c r="AT14" s="185" t="n"/>
      <c r="AU14" s="185" t="n"/>
      <c r="AV14" s="185" t="n"/>
      <c r="AW14" s="185" t="n"/>
      <c r="AX14" s="185" t="n"/>
      <c r="AY14" s="185" t="n"/>
      <c r="AZ14" s="185" t="n"/>
      <c r="BA14" s="185" t="n"/>
      <c r="BB14" s="185" t="n"/>
      <c r="BC14" s="185" t="n"/>
      <c r="BD14" s="185" t="n"/>
      <c r="BE14" s="185" t="n"/>
      <c r="BF14" s="185" t="n"/>
      <c r="BG14" s="185" t="n"/>
      <c r="BH14" s="185" t="n"/>
      <c r="BI14" s="185" t="n"/>
      <c r="BJ14" s="185" t="n"/>
      <c r="BK14" s="185" t="n"/>
      <c r="BL14" s="185" t="n"/>
      <c r="BM14" s="185" t="n"/>
      <c r="BN14" s="185" t="n"/>
      <c r="BO14" s="185" t="n"/>
      <c r="BP14" s="185" t="n"/>
      <c r="BQ14" s="185" t="n"/>
      <c r="BR14" s="185" t="n"/>
      <c r="BS14" s="185" t="n"/>
      <c r="BT14" s="185" t="n"/>
      <c r="BU14" s="185" t="n"/>
      <c r="BV14" s="185" t="n"/>
      <c r="BW14" s="185" t="n"/>
      <c r="BX14" s="185" t="n"/>
      <c r="BY14" s="185" t="n"/>
      <c r="BZ14" s="185" t="n"/>
      <c r="CA14" s="185" t="n"/>
    </row>
    <row r="15" customFormat="1" s="177">
      <c r="A15" s="393" t="n"/>
      <c r="B15" s="331" t="inlineStr">
        <is>
          <t>HWCS_PL_1D_n</t>
        </is>
      </c>
      <c r="C15" s="394" t="inlineStr">
        <is>
          <t>Zn</t>
        </is>
      </c>
      <c r="D15" s="394" t="inlineStr">
        <is>
          <t>Cord blood (Plasma)</t>
        </is>
      </c>
      <c r="E15" s="394" t="inlineStr">
        <is>
          <t>N/A</t>
        </is>
      </c>
      <c r="F15" s="394" t="inlineStr">
        <is>
          <t>N/A</t>
        </is>
      </c>
      <c r="G15" s="394" t="inlineStr">
        <is>
          <t>N/A</t>
        </is>
      </c>
      <c r="H15" s="394" t="n">
        <v>80</v>
      </c>
      <c r="I15" s="394" t="inlineStr">
        <is>
          <t>N/A</t>
        </is>
      </c>
      <c r="J15" s="394" t="inlineStr">
        <is>
          <t>N/A</t>
        </is>
      </c>
      <c r="K15" s="394" t="inlineStr">
        <is>
          <t>Nofer Institute of Occupational Diseases (NIOM)</t>
        </is>
      </c>
      <c r="L15" s="394" t="inlineStr">
        <is>
          <t>Biological and Environmental Monitoring</t>
        </is>
      </c>
      <c r="M15" s="394" t="inlineStr">
        <is>
          <t>other</t>
        </is>
      </c>
      <c r="N15" s="394" t="inlineStr">
        <is>
          <t>Flame atomic absorption spectrometry (FAAS)</t>
        </is>
      </c>
      <c r="O15" s="49" t="inlineStr">
        <is>
          <t>N/A</t>
        </is>
      </c>
      <c r="P15" s="49" t="inlineStr">
        <is>
          <t>N/A</t>
        </is>
      </c>
      <c r="Q15" s="134" t="inlineStr">
        <is>
          <t>N/A</t>
        </is>
      </c>
      <c r="R15" s="134" t="inlineStr">
        <is>
          <t>N/A</t>
        </is>
      </c>
      <c r="S15" s="134" t="inlineStr">
        <is>
          <t>N/A</t>
        </is>
      </c>
      <c r="T15" s="134" t="inlineStr">
        <is>
          <t>N/A</t>
        </is>
      </c>
      <c r="U15" s="134" t="inlineStr">
        <is>
          <t>N/A</t>
        </is>
      </c>
      <c r="V15" s="134" t="inlineStr">
        <is>
          <t>N/A</t>
        </is>
      </c>
      <c r="W15" s="134" t="inlineStr">
        <is>
          <t>N/A</t>
        </is>
      </c>
      <c r="X15" s="49" t="inlineStr">
        <is>
          <t>Yes</t>
        </is>
      </c>
      <c r="Y15" s="49" t="inlineStr">
        <is>
          <t>N/A</t>
        </is>
      </c>
      <c r="Z15" s="185" t="n"/>
      <c r="AA15" s="185" t="n"/>
      <c r="AB15" s="185" t="n"/>
      <c r="AC15" s="185" t="n"/>
      <c r="AD15" s="185" t="n"/>
      <c r="AE15" s="185" t="n"/>
      <c r="AF15" s="185" t="n"/>
      <c r="AG15" s="185" t="n"/>
      <c r="AH15" s="185" t="n"/>
      <c r="AI15" s="185" t="n"/>
      <c r="AJ15" s="185" t="n"/>
      <c r="AK15" s="185" t="n"/>
      <c r="AL15" s="185" t="n"/>
      <c r="AM15" s="185" t="n"/>
      <c r="AN15" s="185" t="n"/>
      <c r="AO15" s="185" t="n"/>
      <c r="AP15" s="185" t="n"/>
      <c r="AQ15" s="185" t="n"/>
      <c r="AR15" s="185" t="n"/>
      <c r="AS15" s="185" t="n"/>
      <c r="AT15" s="185" t="n"/>
      <c r="AU15" s="185" t="n"/>
      <c r="AV15" s="185" t="n"/>
      <c r="AW15" s="185" t="n"/>
      <c r="AX15" s="185" t="n"/>
      <c r="AY15" s="185" t="n"/>
      <c r="AZ15" s="185" t="n"/>
      <c r="BA15" s="185" t="n"/>
      <c r="BB15" s="185" t="n"/>
      <c r="BC15" s="185" t="n"/>
      <c r="BD15" s="185" t="n"/>
      <c r="BE15" s="185" t="n"/>
      <c r="BF15" s="185" t="n"/>
      <c r="BG15" s="185" t="n"/>
      <c r="BH15" s="185" t="n"/>
      <c r="BI15" s="185" t="n"/>
      <c r="BJ15" s="185" t="n"/>
      <c r="BK15" s="185" t="n"/>
      <c r="BL15" s="185" t="n"/>
      <c r="BM15" s="185" t="n"/>
      <c r="BN15" s="185" t="n"/>
      <c r="BO15" s="185" t="n"/>
      <c r="BP15" s="185" t="n"/>
      <c r="BQ15" s="185" t="n"/>
      <c r="BR15" s="185" t="n"/>
      <c r="BS15" s="185" t="n"/>
      <c r="BT15" s="185" t="n"/>
      <c r="BU15" s="185" t="n"/>
      <c r="BV15" s="185" t="n"/>
      <c r="BW15" s="185" t="n"/>
      <c r="BX15" s="185" t="n"/>
      <c r="BY15" s="185" t="n"/>
      <c r="BZ15" s="185" t="n"/>
      <c r="CA15" s="185" t="n"/>
    </row>
    <row r="16" customFormat="1" s="449">
      <c r="A16" s="393" t="n"/>
      <c r="B16" s="444" t="inlineStr">
        <is>
          <t>HWCS_PL_1E_Workers</t>
        </is>
      </c>
      <c r="C16" s="394" t="inlineStr">
        <is>
          <t>Pb</t>
        </is>
      </c>
      <c r="D16" s="394" t="inlineStr">
        <is>
          <t>Whole blood</t>
        </is>
      </c>
      <c r="E16" s="394" t="inlineStr">
        <is>
          <t>no data</t>
        </is>
      </c>
      <c r="F16" s="394" t="inlineStr">
        <is>
          <t>no data</t>
        </is>
      </c>
      <c r="G16" s="394" t="inlineStr">
        <is>
          <t>no data</t>
        </is>
      </c>
      <c r="H16" s="394" t="n">
        <v>330</v>
      </c>
      <c r="I16" s="394" t="inlineStr">
        <is>
          <t>no data</t>
        </is>
      </c>
      <c r="J16" s="394" t="inlineStr">
        <is>
          <t>no data</t>
        </is>
      </c>
      <c r="K16" s="394" t="inlineStr">
        <is>
          <t>Miasteczko Sląskie</t>
        </is>
      </c>
      <c r="L16" s="394" t="inlineStr">
        <is>
          <t>N/A</t>
        </is>
      </c>
      <c r="M16" s="394" t="inlineStr">
        <is>
          <t>AAS</t>
        </is>
      </c>
      <c r="N16" s="394" t="inlineStr">
        <is>
          <t>N/A</t>
        </is>
      </c>
      <c r="O16" s="394" t="inlineStr">
        <is>
          <t>CDC LAMP</t>
        </is>
      </c>
      <c r="P16" s="394" t="inlineStr">
        <is>
          <t>none</t>
        </is>
      </c>
      <c r="Q16" s="394" t="inlineStr">
        <is>
          <t>N/A</t>
        </is>
      </c>
      <c r="R16" s="394" t="inlineStr">
        <is>
          <t>N/A</t>
        </is>
      </c>
      <c r="S16" s="394" t="inlineStr">
        <is>
          <t>N/A</t>
        </is>
      </c>
      <c r="T16" s="394" t="inlineStr">
        <is>
          <t>no data</t>
        </is>
      </c>
      <c r="U16" s="394" t="inlineStr">
        <is>
          <t>no data</t>
        </is>
      </c>
      <c r="V16" s="394" t="inlineStr">
        <is>
          <t>no data</t>
        </is>
      </c>
      <c r="W16" s="394" t="inlineStr">
        <is>
          <t>no data</t>
        </is>
      </c>
      <c r="X16" s="394" t="inlineStr">
        <is>
          <t>Yes</t>
        </is>
      </c>
      <c r="Y16" s="394" t="inlineStr">
        <is>
          <t>N/A</t>
        </is>
      </c>
      <c r="Z16" s="185" t="n"/>
      <c r="AA16" s="185" t="n"/>
      <c r="AB16" s="185" t="n"/>
      <c r="AC16" s="185" t="n"/>
      <c r="AD16" s="185" t="n"/>
      <c r="AE16" s="185" t="n"/>
      <c r="AF16" s="185" t="n"/>
      <c r="AG16" s="185" t="n"/>
      <c r="AH16" s="185" t="n"/>
      <c r="AI16" s="185" t="n"/>
      <c r="AJ16" s="185" t="n"/>
      <c r="AK16" s="185" t="n"/>
      <c r="AL16" s="185" t="n"/>
      <c r="AM16" s="185" t="n"/>
      <c r="AN16" s="185" t="n"/>
      <c r="AO16" s="185" t="n"/>
      <c r="AP16" s="185" t="n"/>
      <c r="AQ16" s="185" t="n"/>
      <c r="AR16" s="185" t="n"/>
      <c r="AS16" s="185" t="n"/>
      <c r="AT16" s="185" t="n"/>
      <c r="AU16" s="185" t="n"/>
      <c r="AV16" s="185" t="n"/>
      <c r="AW16" s="185" t="n"/>
      <c r="AX16" s="185" t="n"/>
      <c r="AY16" s="185" t="n"/>
      <c r="AZ16" s="185" t="n"/>
      <c r="BA16" s="185" t="n"/>
      <c r="BB16" s="185" t="n"/>
      <c r="BC16" s="185" t="n"/>
      <c r="BD16" s="185" t="n"/>
      <c r="BE16" s="185" t="n"/>
      <c r="BF16" s="185" t="n"/>
      <c r="BG16" s="185" t="n"/>
      <c r="BH16" s="185" t="n"/>
      <c r="BI16" s="185" t="n"/>
      <c r="BJ16" s="185" t="n"/>
      <c r="BK16" s="185" t="n"/>
      <c r="BL16" s="185" t="n"/>
      <c r="BM16" s="185" t="n"/>
      <c r="BN16" s="185" t="n"/>
      <c r="BO16" s="185" t="n"/>
      <c r="BP16" s="185" t="n"/>
      <c r="BQ16" s="185" t="n"/>
      <c r="BR16" s="185" t="n"/>
      <c r="BS16" s="185" t="n"/>
      <c r="BT16" s="185" t="n"/>
      <c r="BU16" s="185" t="n"/>
      <c r="BV16" s="185" t="n"/>
      <c r="BW16" s="185" t="n"/>
      <c r="BX16" s="185" t="n"/>
      <c r="BY16" s="185" t="n"/>
      <c r="BZ16" s="185" t="n"/>
      <c r="CA16" s="185" t="n"/>
    </row>
    <row r="17" customFormat="1" s="449">
      <c r="A17" s="393" t="n"/>
      <c r="B17" s="444" t="inlineStr">
        <is>
          <t>HWCS_PL_1E_Workers</t>
        </is>
      </c>
      <c r="C17" s="394" t="inlineStr">
        <is>
          <t>Cd</t>
        </is>
      </c>
      <c r="D17" s="394" t="inlineStr">
        <is>
          <t>Whole blood</t>
        </is>
      </c>
      <c r="E17" s="394" t="inlineStr">
        <is>
          <t>no data</t>
        </is>
      </c>
      <c r="F17" s="394" t="inlineStr">
        <is>
          <t>no data</t>
        </is>
      </c>
      <c r="G17" s="394" t="inlineStr">
        <is>
          <t>no data</t>
        </is>
      </c>
      <c r="H17" s="394" t="n">
        <v>334</v>
      </c>
      <c r="I17" s="394" t="inlineStr">
        <is>
          <t>no data</t>
        </is>
      </c>
      <c r="J17" s="394" t="inlineStr">
        <is>
          <t>no data</t>
        </is>
      </c>
      <c r="K17" s="394" t="inlineStr">
        <is>
          <t>Miasteczko Sląskie</t>
        </is>
      </c>
      <c r="L17" s="394" t="inlineStr">
        <is>
          <t>N/A</t>
        </is>
      </c>
      <c r="M17" s="394" t="inlineStr">
        <is>
          <t>AAS</t>
        </is>
      </c>
      <c r="N17" s="394" t="inlineStr">
        <is>
          <t>N/A</t>
        </is>
      </c>
      <c r="O17" s="394" t="inlineStr">
        <is>
          <t>CDC LAMP</t>
        </is>
      </c>
      <c r="P17" s="394" t="inlineStr">
        <is>
          <t>none</t>
        </is>
      </c>
      <c r="Q17" s="394" t="inlineStr">
        <is>
          <t>N/A</t>
        </is>
      </c>
      <c r="R17" s="394" t="inlineStr">
        <is>
          <t>N/A</t>
        </is>
      </c>
      <c r="S17" s="394" t="inlineStr">
        <is>
          <t>N/A</t>
        </is>
      </c>
      <c r="T17" s="394" t="inlineStr">
        <is>
          <t>no data</t>
        </is>
      </c>
      <c r="U17" s="394" t="inlineStr">
        <is>
          <t>no data</t>
        </is>
      </c>
      <c r="V17" s="394" t="inlineStr">
        <is>
          <t>no data</t>
        </is>
      </c>
      <c r="W17" s="394" t="inlineStr">
        <is>
          <t>no data</t>
        </is>
      </c>
      <c r="X17" s="394" t="inlineStr">
        <is>
          <t>Yes</t>
        </is>
      </c>
      <c r="Y17" s="394" t="inlineStr">
        <is>
          <t>N/A</t>
        </is>
      </c>
      <c r="Z17" s="185" t="n"/>
      <c r="AA17" s="185" t="n"/>
      <c r="AB17" s="185" t="n"/>
      <c r="AC17" s="185" t="n"/>
      <c r="AD17" s="185" t="n"/>
      <c r="AE17" s="185" t="n"/>
      <c r="AF17" s="185" t="n"/>
      <c r="AG17" s="185" t="n"/>
      <c r="AH17" s="185" t="n"/>
      <c r="AI17" s="185" t="n"/>
      <c r="AJ17" s="185" t="n"/>
      <c r="AK17" s="185" t="n"/>
      <c r="AL17" s="185" t="n"/>
      <c r="AM17" s="185" t="n"/>
      <c r="AN17" s="185" t="n"/>
      <c r="AO17" s="185" t="n"/>
      <c r="AP17" s="185" t="n"/>
      <c r="AQ17" s="185" t="n"/>
      <c r="AR17" s="185" t="n"/>
      <c r="AS17" s="185" t="n"/>
      <c r="AT17" s="185" t="n"/>
      <c r="AU17" s="185" t="n"/>
      <c r="AV17" s="185" t="n"/>
      <c r="AW17" s="185" t="n"/>
      <c r="AX17" s="185" t="n"/>
      <c r="AY17" s="185" t="n"/>
      <c r="AZ17" s="185" t="n"/>
      <c r="BA17" s="185" t="n"/>
      <c r="BB17" s="185" t="n"/>
      <c r="BC17" s="185" t="n"/>
      <c r="BD17" s="185" t="n"/>
      <c r="BE17" s="185" t="n"/>
      <c r="BF17" s="185" t="n"/>
      <c r="BG17" s="185" t="n"/>
      <c r="BH17" s="185" t="n"/>
      <c r="BI17" s="185" t="n"/>
      <c r="BJ17" s="185" t="n"/>
      <c r="BK17" s="185" t="n"/>
      <c r="BL17" s="185" t="n"/>
      <c r="BM17" s="185" t="n"/>
      <c r="BN17" s="185" t="n"/>
      <c r="BO17" s="185" t="n"/>
      <c r="BP17" s="185" t="n"/>
      <c r="BQ17" s="185" t="n"/>
      <c r="BR17" s="185" t="n"/>
      <c r="BS17" s="185" t="n"/>
      <c r="BT17" s="185" t="n"/>
      <c r="BU17" s="185" t="n"/>
      <c r="BV17" s="185" t="n"/>
      <c r="BW17" s="185" t="n"/>
      <c r="BX17" s="185" t="n"/>
      <c r="BY17" s="185" t="n"/>
      <c r="BZ17" s="185" t="n"/>
      <c r="CA17" s="185" t="n"/>
    </row>
    <row r="18" customFormat="1" s="449">
      <c r="A18" s="393" t="n"/>
      <c r="B18" s="444" t="inlineStr">
        <is>
          <t>HWCS_PL_1E_Workers</t>
        </is>
      </c>
      <c r="C18" s="394" t="inlineStr">
        <is>
          <t>Se</t>
        </is>
      </c>
      <c r="D18" s="394" t="inlineStr">
        <is>
          <t>Whole blood</t>
        </is>
      </c>
      <c r="E18" s="394" t="inlineStr">
        <is>
          <t>no data</t>
        </is>
      </c>
      <c r="F18" s="394" t="inlineStr">
        <is>
          <t>no data</t>
        </is>
      </c>
      <c r="G18" s="394" t="inlineStr">
        <is>
          <t>no data</t>
        </is>
      </c>
      <c r="H18" s="394" t="n">
        <v>324</v>
      </c>
      <c r="I18" s="394" t="inlineStr">
        <is>
          <t>no data</t>
        </is>
      </c>
      <c r="J18" s="394" t="inlineStr">
        <is>
          <t>no data</t>
        </is>
      </c>
      <c r="K18" s="394" t="inlineStr">
        <is>
          <t>Miasteczko Sląskie</t>
        </is>
      </c>
      <c r="L18" s="394" t="inlineStr">
        <is>
          <t>N/A</t>
        </is>
      </c>
      <c r="M18" s="394" t="inlineStr">
        <is>
          <t>AAS</t>
        </is>
      </c>
      <c r="N18" s="394" t="inlineStr">
        <is>
          <t>N/A</t>
        </is>
      </c>
      <c r="O18" s="394" t="inlineStr">
        <is>
          <t>CDC LAMP</t>
        </is>
      </c>
      <c r="P18" s="394" t="inlineStr">
        <is>
          <t>none</t>
        </is>
      </c>
      <c r="Q18" s="394" t="inlineStr">
        <is>
          <t>N/A</t>
        </is>
      </c>
      <c r="R18" s="394" t="inlineStr">
        <is>
          <t>N/A</t>
        </is>
      </c>
      <c r="S18" s="394" t="inlineStr">
        <is>
          <t>N/A</t>
        </is>
      </c>
      <c r="T18" s="394" t="inlineStr">
        <is>
          <t>no data</t>
        </is>
      </c>
      <c r="U18" s="394" t="inlineStr">
        <is>
          <t>no data</t>
        </is>
      </c>
      <c r="V18" s="394" t="inlineStr">
        <is>
          <t>no data</t>
        </is>
      </c>
      <c r="W18" s="394" t="inlineStr">
        <is>
          <t>no data</t>
        </is>
      </c>
      <c r="X18" s="394" t="inlineStr">
        <is>
          <t>Yes</t>
        </is>
      </c>
      <c r="Y18" s="394" t="inlineStr">
        <is>
          <t>N/A</t>
        </is>
      </c>
      <c r="Z18" s="185" t="n"/>
      <c r="AA18" s="185" t="n"/>
      <c r="AB18" s="185" t="n"/>
      <c r="AC18" s="185" t="n"/>
      <c r="AD18" s="185" t="n"/>
      <c r="AE18" s="185" t="n"/>
      <c r="AF18" s="185" t="n"/>
      <c r="AG18" s="185" t="n"/>
      <c r="AH18" s="185" t="n"/>
      <c r="AI18" s="185" t="n"/>
      <c r="AJ18" s="185" t="n"/>
      <c r="AK18" s="185" t="n"/>
      <c r="AL18" s="185" t="n"/>
      <c r="AM18" s="185" t="n"/>
      <c r="AN18" s="185" t="n"/>
      <c r="AO18" s="185" t="n"/>
      <c r="AP18" s="185" t="n"/>
      <c r="AQ18" s="185" t="n"/>
      <c r="AR18" s="185" t="n"/>
      <c r="AS18" s="185" t="n"/>
      <c r="AT18" s="185" t="n"/>
      <c r="AU18" s="185" t="n"/>
      <c r="AV18" s="185" t="n"/>
      <c r="AW18" s="185" t="n"/>
      <c r="AX18" s="185" t="n"/>
      <c r="AY18" s="185" t="n"/>
      <c r="AZ18" s="185" t="n"/>
      <c r="BA18" s="185" t="n"/>
      <c r="BB18" s="185" t="n"/>
      <c r="BC18" s="185" t="n"/>
      <c r="BD18" s="185" t="n"/>
      <c r="BE18" s="185" t="n"/>
      <c r="BF18" s="185" t="n"/>
      <c r="BG18" s="185" t="n"/>
      <c r="BH18" s="185" t="n"/>
      <c r="BI18" s="185" t="n"/>
      <c r="BJ18" s="185" t="n"/>
      <c r="BK18" s="185" t="n"/>
      <c r="BL18" s="185" t="n"/>
      <c r="BM18" s="185" t="n"/>
      <c r="BN18" s="185" t="n"/>
      <c r="BO18" s="185" t="n"/>
      <c r="BP18" s="185" t="n"/>
      <c r="BQ18" s="185" t="n"/>
      <c r="BR18" s="185" t="n"/>
      <c r="BS18" s="185" t="n"/>
      <c r="BT18" s="185" t="n"/>
      <c r="BU18" s="185" t="n"/>
      <c r="BV18" s="185" t="n"/>
      <c r="BW18" s="185" t="n"/>
      <c r="BX18" s="185" t="n"/>
      <c r="BY18" s="185" t="n"/>
      <c r="BZ18" s="185" t="n"/>
      <c r="CA18" s="185" t="n"/>
    </row>
    <row r="19" customFormat="1" s="178">
      <c r="A19" s="393" t="n"/>
      <c r="B19" s="444" t="inlineStr">
        <is>
          <t>HWCS_PL_1E_Workers</t>
        </is>
      </c>
      <c r="C19" s="394" t="inlineStr">
        <is>
          <t>ZPP</t>
        </is>
      </c>
      <c r="D19" s="394" t="inlineStr">
        <is>
          <t>Whole blood</t>
        </is>
      </c>
      <c r="E19" s="394" t="inlineStr">
        <is>
          <t>no data</t>
        </is>
      </c>
      <c r="F19" s="394" t="inlineStr">
        <is>
          <t>no data</t>
        </is>
      </c>
      <c r="G19" s="394" t="inlineStr">
        <is>
          <t>no data</t>
        </is>
      </c>
      <c r="H19" s="394" t="n">
        <v>334</v>
      </c>
      <c r="I19" s="394" t="inlineStr">
        <is>
          <t>no data</t>
        </is>
      </c>
      <c r="J19" s="394" t="inlineStr">
        <is>
          <t>no data</t>
        </is>
      </c>
      <c r="K19" s="394" t="inlineStr">
        <is>
          <t>Miasteczko Sląskie</t>
        </is>
      </c>
      <c r="L19" s="394" t="inlineStr">
        <is>
          <t>N/A</t>
        </is>
      </c>
      <c r="M19" s="394" t="inlineStr">
        <is>
          <t>Hematofluorometer 206</t>
        </is>
      </c>
      <c r="N19" s="394" t="inlineStr">
        <is>
          <t>N/A</t>
        </is>
      </c>
      <c r="O19" s="394" t="inlineStr">
        <is>
          <t>none</t>
        </is>
      </c>
      <c r="P19" s="394" t="inlineStr">
        <is>
          <t>none</t>
        </is>
      </c>
      <c r="Q19" s="394" t="inlineStr">
        <is>
          <t>N/A</t>
        </is>
      </c>
      <c r="R19" s="394" t="inlineStr">
        <is>
          <t>N/A</t>
        </is>
      </c>
      <c r="S19" s="394" t="inlineStr">
        <is>
          <t>N/A</t>
        </is>
      </c>
      <c r="T19" s="394" t="inlineStr">
        <is>
          <t>no data</t>
        </is>
      </c>
      <c r="U19" s="394" t="inlineStr">
        <is>
          <t>no data</t>
        </is>
      </c>
      <c r="V19" s="394" t="inlineStr">
        <is>
          <t>no data</t>
        </is>
      </c>
      <c r="W19" s="394" t="inlineStr">
        <is>
          <t>no data</t>
        </is>
      </c>
      <c r="X19" s="394" t="inlineStr">
        <is>
          <t>Yes</t>
        </is>
      </c>
      <c r="Y19" s="394" t="inlineStr">
        <is>
          <t>N/A</t>
        </is>
      </c>
      <c r="Z19" s="185" t="n"/>
      <c r="AA19" s="185" t="n"/>
      <c r="AB19" s="185" t="n"/>
      <c r="AC19" s="185" t="n"/>
      <c r="AD19" s="185" t="n"/>
      <c r="AE19" s="185" t="n"/>
      <c r="AF19" s="185" t="n"/>
      <c r="AG19" s="185" t="n"/>
      <c r="AH19" s="185" t="n"/>
      <c r="AI19" s="185" t="n"/>
      <c r="AJ19" s="185" t="n"/>
      <c r="AK19" s="185" t="n"/>
      <c r="AL19" s="185" t="n"/>
      <c r="AM19" s="185" t="n"/>
      <c r="AN19" s="185" t="n"/>
      <c r="AO19" s="185" t="n"/>
      <c r="AP19" s="185" t="n"/>
      <c r="AQ19" s="185" t="n"/>
      <c r="AR19" s="185" t="n"/>
      <c r="AS19" s="185" t="n"/>
      <c r="AT19" s="185" t="n"/>
      <c r="AU19" s="185" t="n"/>
      <c r="AV19" s="185" t="n"/>
      <c r="AW19" s="185" t="n"/>
      <c r="AX19" s="185" t="n"/>
      <c r="AY19" s="185" t="n"/>
      <c r="AZ19" s="185" t="n"/>
      <c r="BA19" s="185" t="n"/>
      <c r="BB19" s="185" t="n"/>
      <c r="BC19" s="185" t="n"/>
      <c r="BD19" s="185" t="n"/>
      <c r="BE19" s="185" t="n"/>
      <c r="BF19" s="185" t="n"/>
      <c r="BG19" s="185" t="n"/>
      <c r="BH19" s="185" t="n"/>
      <c r="BI19" s="185" t="n"/>
      <c r="BJ19" s="185" t="n"/>
      <c r="BK19" s="185" t="n"/>
      <c r="BL19" s="185" t="n"/>
      <c r="BM19" s="185" t="n"/>
      <c r="BN19" s="185" t="n"/>
      <c r="BO19" s="185" t="n"/>
      <c r="BP19" s="185" t="n"/>
      <c r="BQ19" s="185" t="n"/>
      <c r="BR19" s="185" t="n"/>
      <c r="BS19" s="185" t="n"/>
      <c r="BT19" s="185" t="n"/>
      <c r="BU19" s="185" t="n"/>
      <c r="BV19" s="185" t="n"/>
      <c r="BW19" s="185" t="n"/>
      <c r="BX19" s="185" t="n"/>
      <c r="BY19" s="185" t="n"/>
      <c r="BZ19" s="185" t="n"/>
      <c r="CA19" s="185" t="n"/>
    </row>
    <row r="20" customFormat="1" s="449">
      <c r="A20" s="393" t="n"/>
      <c r="B20" s="444" t="inlineStr">
        <is>
          <t>HWCS_PL_1E_Controls</t>
        </is>
      </c>
      <c r="C20" s="394" t="inlineStr">
        <is>
          <t>Pb</t>
        </is>
      </c>
      <c r="D20" s="394" t="inlineStr">
        <is>
          <t>Whole blood</t>
        </is>
      </c>
      <c r="E20" s="394" t="inlineStr">
        <is>
          <t>no data</t>
        </is>
      </c>
      <c r="F20" s="394" t="inlineStr">
        <is>
          <t>no data</t>
        </is>
      </c>
      <c r="G20" s="394" t="inlineStr">
        <is>
          <t>no data</t>
        </is>
      </c>
      <c r="H20" s="394" t="n">
        <v>60</v>
      </c>
      <c r="I20" s="394" t="inlineStr">
        <is>
          <t>no data</t>
        </is>
      </c>
      <c r="J20" s="394" t="inlineStr">
        <is>
          <t>no data</t>
        </is>
      </c>
      <c r="K20" s="394" t="inlineStr">
        <is>
          <t>Miasteczko Sląskie</t>
        </is>
      </c>
      <c r="L20" s="394" t="inlineStr">
        <is>
          <t>N/A</t>
        </is>
      </c>
      <c r="M20" s="394" t="inlineStr">
        <is>
          <t>AAS</t>
        </is>
      </c>
      <c r="N20" s="394" t="inlineStr">
        <is>
          <t>N/A</t>
        </is>
      </c>
      <c r="O20" s="394" t="inlineStr">
        <is>
          <t>CDC LAMP</t>
        </is>
      </c>
      <c r="P20" s="394" t="inlineStr">
        <is>
          <t>none</t>
        </is>
      </c>
      <c r="Q20" s="394" t="inlineStr">
        <is>
          <t>N/A</t>
        </is>
      </c>
      <c r="R20" s="394" t="inlineStr">
        <is>
          <t>N/A</t>
        </is>
      </c>
      <c r="S20" s="394" t="inlineStr">
        <is>
          <t>N/A</t>
        </is>
      </c>
      <c r="T20" s="394" t="inlineStr">
        <is>
          <t>no data</t>
        </is>
      </c>
      <c r="U20" s="394" t="inlineStr">
        <is>
          <t>no data</t>
        </is>
      </c>
      <c r="V20" s="394" t="inlineStr">
        <is>
          <t>no data</t>
        </is>
      </c>
      <c r="W20" s="394" t="inlineStr">
        <is>
          <t>no data</t>
        </is>
      </c>
      <c r="X20" s="394" t="inlineStr">
        <is>
          <t>Yes</t>
        </is>
      </c>
      <c r="Y20" s="394" t="inlineStr">
        <is>
          <t>N/A</t>
        </is>
      </c>
      <c r="Z20" s="185" t="n"/>
      <c r="AA20" s="185" t="n"/>
      <c r="AB20" s="185" t="n"/>
      <c r="AC20" s="185" t="n"/>
      <c r="AD20" s="185" t="n"/>
      <c r="AE20" s="185" t="n"/>
      <c r="AF20" s="185" t="n"/>
      <c r="AG20" s="185" t="n"/>
      <c r="AH20" s="185" t="n"/>
      <c r="AI20" s="185" t="n"/>
      <c r="AJ20" s="185" t="n"/>
      <c r="AK20" s="185" t="n"/>
      <c r="AL20" s="185" t="n"/>
      <c r="AM20" s="185" t="n"/>
      <c r="AN20" s="185" t="n"/>
      <c r="AO20" s="185" t="n"/>
      <c r="AP20" s="185" t="n"/>
      <c r="AQ20" s="185" t="n"/>
      <c r="AR20" s="185" t="n"/>
      <c r="AS20" s="185" t="n"/>
      <c r="AT20" s="185" t="n"/>
      <c r="AU20" s="185" t="n"/>
      <c r="AV20" s="185" t="n"/>
      <c r="AW20" s="185" t="n"/>
      <c r="AX20" s="185" t="n"/>
      <c r="AY20" s="185" t="n"/>
      <c r="AZ20" s="185" t="n"/>
      <c r="BA20" s="185" t="n"/>
      <c r="BB20" s="185" t="n"/>
      <c r="BC20" s="185" t="n"/>
      <c r="BD20" s="185" t="n"/>
      <c r="BE20" s="185" t="n"/>
      <c r="BF20" s="185" t="n"/>
      <c r="BG20" s="185" t="n"/>
      <c r="BH20" s="185" t="n"/>
      <c r="BI20" s="185" t="n"/>
      <c r="BJ20" s="185" t="n"/>
      <c r="BK20" s="185" t="n"/>
      <c r="BL20" s="185" t="n"/>
      <c r="BM20" s="185" t="n"/>
      <c r="BN20" s="185" t="n"/>
      <c r="BO20" s="185" t="n"/>
      <c r="BP20" s="185" t="n"/>
      <c r="BQ20" s="185" t="n"/>
      <c r="BR20" s="185" t="n"/>
      <c r="BS20" s="185" t="n"/>
      <c r="BT20" s="185" t="n"/>
      <c r="BU20" s="185" t="n"/>
      <c r="BV20" s="185" t="n"/>
      <c r="BW20" s="185" t="n"/>
      <c r="BX20" s="185" t="n"/>
      <c r="BY20" s="185" t="n"/>
      <c r="BZ20" s="185" t="n"/>
      <c r="CA20" s="185" t="n"/>
    </row>
    <row r="21" customFormat="1" s="449">
      <c r="A21" s="393" t="n"/>
      <c r="B21" s="444" t="inlineStr">
        <is>
          <t>HWCS_PL_1E_Controls</t>
        </is>
      </c>
      <c r="C21" s="394" t="inlineStr">
        <is>
          <t>Cd</t>
        </is>
      </c>
      <c r="D21" s="394" t="inlineStr">
        <is>
          <t>Whole blood</t>
        </is>
      </c>
      <c r="E21" s="394" t="inlineStr">
        <is>
          <t>no data</t>
        </is>
      </c>
      <c r="F21" s="394" t="inlineStr">
        <is>
          <t>no data</t>
        </is>
      </c>
      <c r="G21" s="394" t="inlineStr">
        <is>
          <t>no data</t>
        </is>
      </c>
      <c r="H21" s="394" t="n">
        <v>60</v>
      </c>
      <c r="I21" s="394" t="inlineStr">
        <is>
          <t>no data</t>
        </is>
      </c>
      <c r="J21" s="394" t="inlineStr">
        <is>
          <t>no data</t>
        </is>
      </c>
      <c r="K21" s="394" t="inlineStr">
        <is>
          <t>Miasteczko Sląskie</t>
        </is>
      </c>
      <c r="L21" s="394" t="inlineStr">
        <is>
          <t>N/A</t>
        </is>
      </c>
      <c r="M21" s="394" t="inlineStr">
        <is>
          <t>AAS</t>
        </is>
      </c>
      <c r="N21" s="394" t="inlineStr">
        <is>
          <t>N/A</t>
        </is>
      </c>
      <c r="O21" s="394" t="inlineStr">
        <is>
          <t>CDC LAMP</t>
        </is>
      </c>
      <c r="P21" s="394" t="inlineStr">
        <is>
          <t>none</t>
        </is>
      </c>
      <c r="Q21" s="394" t="inlineStr">
        <is>
          <t>N/A</t>
        </is>
      </c>
      <c r="R21" s="394" t="inlineStr">
        <is>
          <t>N/A</t>
        </is>
      </c>
      <c r="S21" s="394" t="inlineStr">
        <is>
          <t>N/A</t>
        </is>
      </c>
      <c r="T21" s="394" t="inlineStr">
        <is>
          <t>no data</t>
        </is>
      </c>
      <c r="U21" s="394" t="inlineStr">
        <is>
          <t>no data</t>
        </is>
      </c>
      <c r="V21" s="394" t="inlineStr">
        <is>
          <t>no data</t>
        </is>
      </c>
      <c r="W21" s="394" t="inlineStr">
        <is>
          <t>no data</t>
        </is>
      </c>
      <c r="X21" s="394" t="inlineStr">
        <is>
          <t>Yes</t>
        </is>
      </c>
      <c r="Y21" s="394" t="inlineStr">
        <is>
          <t>N/A</t>
        </is>
      </c>
      <c r="Z21" s="185" t="n"/>
      <c r="AA21" s="185" t="n"/>
      <c r="AB21" s="185" t="n"/>
      <c r="AC21" s="185" t="n"/>
      <c r="AD21" s="185" t="n"/>
      <c r="AE21" s="185" t="n"/>
      <c r="AF21" s="185" t="n"/>
      <c r="AG21" s="185" t="n"/>
      <c r="AH21" s="185" t="n"/>
      <c r="AI21" s="185" t="n"/>
      <c r="AJ21" s="185" t="n"/>
      <c r="AK21" s="185" t="n"/>
      <c r="AL21" s="185" t="n"/>
      <c r="AM21" s="185" t="n"/>
      <c r="AN21" s="185" t="n"/>
      <c r="AO21" s="185" t="n"/>
      <c r="AP21" s="185" t="n"/>
      <c r="AQ21" s="185" t="n"/>
      <c r="AR21" s="185" t="n"/>
      <c r="AS21" s="185" t="n"/>
      <c r="AT21" s="185" t="n"/>
      <c r="AU21" s="185" t="n"/>
      <c r="AV21" s="185" t="n"/>
      <c r="AW21" s="185" t="n"/>
      <c r="AX21" s="185" t="n"/>
      <c r="AY21" s="185" t="n"/>
      <c r="AZ21" s="185" t="n"/>
      <c r="BA21" s="185" t="n"/>
      <c r="BB21" s="185" t="n"/>
      <c r="BC21" s="185" t="n"/>
      <c r="BD21" s="185" t="n"/>
      <c r="BE21" s="185" t="n"/>
      <c r="BF21" s="185" t="n"/>
      <c r="BG21" s="185" t="n"/>
      <c r="BH21" s="185" t="n"/>
      <c r="BI21" s="185" t="n"/>
      <c r="BJ21" s="185" t="n"/>
      <c r="BK21" s="185" t="n"/>
      <c r="BL21" s="185" t="n"/>
      <c r="BM21" s="185" t="n"/>
      <c r="BN21" s="185" t="n"/>
      <c r="BO21" s="185" t="n"/>
      <c r="BP21" s="185" t="n"/>
      <c r="BQ21" s="185" t="n"/>
      <c r="BR21" s="185" t="n"/>
      <c r="BS21" s="185" t="n"/>
      <c r="BT21" s="185" t="n"/>
      <c r="BU21" s="185" t="n"/>
      <c r="BV21" s="185" t="n"/>
      <c r="BW21" s="185" t="n"/>
      <c r="BX21" s="185" t="n"/>
      <c r="BY21" s="185" t="n"/>
      <c r="BZ21" s="185" t="n"/>
      <c r="CA21" s="185" t="n"/>
    </row>
    <row r="22" customFormat="1" s="449">
      <c r="A22" s="393" t="n"/>
      <c r="B22" s="444" t="inlineStr">
        <is>
          <t>HWCS_PL_1E_Controls</t>
        </is>
      </c>
      <c r="C22" s="394" t="inlineStr">
        <is>
          <t>Se</t>
        </is>
      </c>
      <c r="D22" s="394" t="inlineStr">
        <is>
          <t>Whole blood</t>
        </is>
      </c>
      <c r="E22" s="394" t="inlineStr">
        <is>
          <t>no data</t>
        </is>
      </c>
      <c r="F22" s="394" t="inlineStr">
        <is>
          <t>no data</t>
        </is>
      </c>
      <c r="G22" s="394" t="inlineStr">
        <is>
          <t>no data</t>
        </is>
      </c>
      <c r="H22" s="394" t="n">
        <v>58</v>
      </c>
      <c r="I22" s="394" t="inlineStr">
        <is>
          <t>no data</t>
        </is>
      </c>
      <c r="J22" s="394" t="inlineStr">
        <is>
          <t>no data</t>
        </is>
      </c>
      <c r="K22" s="394" t="inlineStr">
        <is>
          <t>Miasteczko Sląskie</t>
        </is>
      </c>
      <c r="L22" s="394" t="inlineStr">
        <is>
          <t>N/A</t>
        </is>
      </c>
      <c r="M22" s="394" t="inlineStr">
        <is>
          <t>AAS</t>
        </is>
      </c>
      <c r="N22" s="394" t="inlineStr">
        <is>
          <t>N/A</t>
        </is>
      </c>
      <c r="O22" s="394" t="inlineStr">
        <is>
          <t>CDC LAMP</t>
        </is>
      </c>
      <c r="P22" s="394" t="inlineStr">
        <is>
          <t>none</t>
        </is>
      </c>
      <c r="Q22" s="394" t="inlineStr">
        <is>
          <t>N/A</t>
        </is>
      </c>
      <c r="R22" s="394" t="inlineStr">
        <is>
          <t>N/A</t>
        </is>
      </c>
      <c r="S22" s="394" t="inlineStr">
        <is>
          <t>N/A</t>
        </is>
      </c>
      <c r="T22" s="394" t="inlineStr">
        <is>
          <t>no data</t>
        </is>
      </c>
      <c r="U22" s="394" t="inlineStr">
        <is>
          <t>no data</t>
        </is>
      </c>
      <c r="V22" s="394" t="inlineStr">
        <is>
          <t>no data</t>
        </is>
      </c>
      <c r="W22" s="394" t="inlineStr">
        <is>
          <t>no data</t>
        </is>
      </c>
      <c r="X22" s="394" t="inlineStr">
        <is>
          <t>Yes</t>
        </is>
      </c>
      <c r="Y22" s="394" t="inlineStr">
        <is>
          <t>N/A</t>
        </is>
      </c>
      <c r="Z22" s="185" t="n"/>
      <c r="AA22" s="185" t="n"/>
      <c r="AB22" s="185" t="n"/>
      <c r="AC22" s="185" t="n"/>
      <c r="AD22" s="185" t="n"/>
      <c r="AE22" s="185" t="n"/>
      <c r="AF22" s="185" t="n"/>
      <c r="AG22" s="185" t="n"/>
      <c r="AH22" s="185" t="n"/>
      <c r="AI22" s="185" t="n"/>
      <c r="AJ22" s="185" t="n"/>
      <c r="AK22" s="185" t="n"/>
      <c r="AL22" s="185" t="n"/>
      <c r="AM22" s="185" t="n"/>
      <c r="AN22" s="185" t="n"/>
      <c r="AO22" s="185" t="n"/>
      <c r="AP22" s="185" t="n"/>
      <c r="AQ22" s="185" t="n"/>
      <c r="AR22" s="185" t="n"/>
      <c r="AS22" s="185" t="n"/>
      <c r="AT22" s="185" t="n"/>
      <c r="AU22" s="185" t="n"/>
      <c r="AV22" s="185" t="n"/>
      <c r="AW22" s="185" t="n"/>
      <c r="AX22" s="185" t="n"/>
      <c r="AY22" s="185" t="n"/>
      <c r="AZ22" s="185" t="n"/>
      <c r="BA22" s="185" t="n"/>
      <c r="BB22" s="185" t="n"/>
      <c r="BC22" s="185" t="n"/>
      <c r="BD22" s="185" t="n"/>
      <c r="BE22" s="185" t="n"/>
      <c r="BF22" s="185" t="n"/>
      <c r="BG22" s="185" t="n"/>
      <c r="BH22" s="185" t="n"/>
      <c r="BI22" s="185" t="n"/>
      <c r="BJ22" s="185" t="n"/>
      <c r="BK22" s="185" t="n"/>
      <c r="BL22" s="185" t="n"/>
      <c r="BM22" s="185" t="n"/>
      <c r="BN22" s="185" t="n"/>
      <c r="BO22" s="185" t="n"/>
      <c r="BP22" s="185" t="n"/>
      <c r="BQ22" s="185" t="n"/>
      <c r="BR22" s="185" t="n"/>
      <c r="BS22" s="185" t="n"/>
      <c r="BT22" s="185" t="n"/>
      <c r="BU22" s="185" t="n"/>
      <c r="BV22" s="185" t="n"/>
      <c r="BW22" s="185" t="n"/>
      <c r="BX22" s="185" t="n"/>
      <c r="BY22" s="185" t="n"/>
      <c r="BZ22" s="185" t="n"/>
      <c r="CA22" s="185" t="n"/>
    </row>
    <row r="23" customFormat="1" s="177">
      <c r="A23" s="393" t="n"/>
      <c r="B23" s="444" t="inlineStr">
        <is>
          <t>HWCS_PL_1E_Controls</t>
        </is>
      </c>
      <c r="C23" s="394" t="inlineStr">
        <is>
          <t>ZPP</t>
        </is>
      </c>
      <c r="D23" s="394" t="inlineStr">
        <is>
          <t>Whole blood</t>
        </is>
      </c>
      <c r="E23" s="394" t="inlineStr">
        <is>
          <t>no data</t>
        </is>
      </c>
      <c r="F23" s="394" t="inlineStr">
        <is>
          <t>no data</t>
        </is>
      </c>
      <c r="G23" s="394" t="inlineStr">
        <is>
          <t>no data</t>
        </is>
      </c>
      <c r="H23" s="394" t="n">
        <v>56</v>
      </c>
      <c r="I23" s="394" t="inlineStr">
        <is>
          <t>no data</t>
        </is>
      </c>
      <c r="J23" s="394" t="inlineStr">
        <is>
          <t>no data</t>
        </is>
      </c>
      <c r="K23" s="394" t="inlineStr">
        <is>
          <t>Miasteczko Sląskie</t>
        </is>
      </c>
      <c r="L23" s="394" t="inlineStr">
        <is>
          <t>N/A</t>
        </is>
      </c>
      <c r="M23" s="394" t="inlineStr">
        <is>
          <t>Hematofluorometer 206</t>
        </is>
      </c>
      <c r="N23" s="394" t="inlineStr">
        <is>
          <t>N/A</t>
        </is>
      </c>
      <c r="O23" s="394" t="inlineStr">
        <is>
          <t>none</t>
        </is>
      </c>
      <c r="P23" s="394" t="inlineStr">
        <is>
          <t>none</t>
        </is>
      </c>
      <c r="Q23" s="394" t="inlineStr">
        <is>
          <t>N/A</t>
        </is>
      </c>
      <c r="R23" s="394" t="inlineStr">
        <is>
          <t>N/A</t>
        </is>
      </c>
      <c r="S23" s="394" t="inlineStr">
        <is>
          <t>N/A</t>
        </is>
      </c>
      <c r="T23" s="394" t="inlineStr">
        <is>
          <t>no data</t>
        </is>
      </c>
      <c r="U23" s="394" t="inlineStr">
        <is>
          <t>no data</t>
        </is>
      </c>
      <c r="V23" s="394" t="inlineStr">
        <is>
          <t>no data</t>
        </is>
      </c>
      <c r="W23" s="394" t="inlineStr">
        <is>
          <t>no data</t>
        </is>
      </c>
      <c r="X23" s="394" t="inlineStr">
        <is>
          <t>Yes</t>
        </is>
      </c>
      <c r="Y23" s="394" t="inlineStr">
        <is>
          <t>N/A</t>
        </is>
      </c>
      <c r="Z23" s="185" t="n"/>
      <c r="AA23" s="185" t="n"/>
      <c r="AB23" s="185" t="n"/>
      <c r="AC23" s="185" t="n"/>
      <c r="AD23" s="185" t="n"/>
      <c r="AE23" s="185" t="n"/>
      <c r="AF23" s="185" t="n"/>
      <c r="AG23" s="185" t="n"/>
      <c r="AH23" s="185" t="n"/>
      <c r="AI23" s="185" t="n"/>
      <c r="AJ23" s="185" t="n"/>
      <c r="AK23" s="185" t="n"/>
      <c r="AL23" s="185" t="n"/>
      <c r="AM23" s="185" t="n"/>
      <c r="AN23" s="185" t="n"/>
      <c r="AO23" s="185" t="n"/>
      <c r="AP23" s="185" t="n"/>
      <c r="AQ23" s="185" t="n"/>
      <c r="AR23" s="185" t="n"/>
      <c r="AS23" s="185" t="n"/>
      <c r="AT23" s="185" t="n"/>
      <c r="AU23" s="185" t="n"/>
      <c r="AV23" s="185" t="n"/>
      <c r="AW23" s="185" t="n"/>
      <c r="AX23" s="185" t="n"/>
      <c r="AY23" s="185" t="n"/>
      <c r="AZ23" s="185" t="n"/>
      <c r="BA23" s="185" t="n"/>
      <c r="BB23" s="185" t="n"/>
      <c r="BC23" s="185" t="n"/>
      <c r="BD23" s="185" t="n"/>
      <c r="BE23" s="185" t="n"/>
      <c r="BF23" s="185" t="n"/>
      <c r="BG23" s="185" t="n"/>
      <c r="BH23" s="185" t="n"/>
      <c r="BI23" s="185" t="n"/>
      <c r="BJ23" s="185" t="n"/>
      <c r="BK23" s="185" t="n"/>
      <c r="BL23" s="185" t="n"/>
      <c r="BM23" s="185" t="n"/>
      <c r="BN23" s="185" t="n"/>
      <c r="BO23" s="185" t="n"/>
      <c r="BP23" s="185" t="n"/>
      <c r="BQ23" s="185" t="n"/>
      <c r="BR23" s="185" t="n"/>
      <c r="BS23" s="185" t="n"/>
      <c r="BT23" s="185" t="n"/>
      <c r="BU23" s="185" t="n"/>
      <c r="BV23" s="185" t="n"/>
      <c r="BW23" s="185" t="n"/>
      <c r="BX23" s="185" t="n"/>
      <c r="BY23" s="185" t="n"/>
      <c r="BZ23" s="185" t="n"/>
      <c r="CA23" s="185" t="n"/>
    </row>
    <row r="24" customFormat="1" s="179">
      <c r="A24" s="281" t="inlineStr">
        <is>
          <t>Effect Biomarkers</t>
        </is>
      </c>
      <c r="B24" s="281" t="n"/>
      <c r="C24" s="281" t="n"/>
      <c r="D24" s="281" t="n"/>
      <c r="E24" s="281" t="n"/>
      <c r="F24" s="281" t="n"/>
      <c r="G24" s="282" t="n"/>
      <c r="H24" s="281" t="n"/>
      <c r="I24" s="281" t="n"/>
      <c r="J24" s="281" t="n"/>
      <c r="K24" s="281" t="n"/>
      <c r="L24" s="281" t="n"/>
      <c r="M24" s="281" t="n"/>
      <c r="N24" s="282" t="n"/>
      <c r="O24" s="281" t="n"/>
      <c r="P24" s="282" t="n"/>
      <c r="Q24" s="281" t="n"/>
      <c r="R24" s="281" t="n"/>
      <c r="S24" s="281" t="n"/>
      <c r="T24" s="281" t="n"/>
      <c r="U24" s="281" t="n"/>
      <c r="V24" s="281" t="n"/>
      <c r="W24" s="281" t="n"/>
      <c r="X24" s="282" t="n"/>
      <c r="Y24" s="282" t="n"/>
      <c r="Z24" s="185" t="n"/>
      <c r="AA24" s="185" t="n"/>
      <c r="AB24" s="185" t="n"/>
      <c r="AC24" s="185" t="n"/>
      <c r="AD24" s="185" t="n"/>
      <c r="AE24" s="185" t="n"/>
      <c r="AF24" s="185" t="n"/>
      <c r="AG24" s="185" t="n"/>
      <c r="AH24" s="185" t="n"/>
      <c r="AI24" s="185" t="n"/>
      <c r="AJ24" s="185" t="n"/>
      <c r="AK24" s="185" t="n"/>
      <c r="AL24" s="185" t="n"/>
      <c r="AM24" s="185" t="n"/>
      <c r="AN24" s="185" t="n"/>
      <c r="AO24" s="185" t="n"/>
      <c r="AP24" s="185" t="n"/>
      <c r="AQ24" s="185" t="n"/>
      <c r="AR24" s="185" t="n"/>
      <c r="AS24" s="185" t="n"/>
      <c r="AT24" s="185" t="n"/>
      <c r="AU24" s="185" t="n"/>
      <c r="AV24" s="185" t="n"/>
      <c r="AW24" s="185" t="n"/>
      <c r="AX24" s="185" t="n"/>
      <c r="AY24" s="185" t="n"/>
      <c r="AZ24" s="185" t="n"/>
      <c r="BA24" s="185" t="n"/>
      <c r="BB24" s="185" t="n"/>
      <c r="BC24" s="185" t="n"/>
      <c r="BD24" s="185" t="n"/>
      <c r="BE24" s="185" t="n"/>
      <c r="BF24" s="185" t="n"/>
      <c r="BG24" s="185" t="n"/>
      <c r="BH24" s="185" t="n"/>
      <c r="BI24" s="185" t="n"/>
      <c r="BJ24" s="185" t="n"/>
      <c r="BK24" s="185" t="n"/>
      <c r="BL24" s="185" t="n"/>
      <c r="BM24" s="185" t="n"/>
      <c r="BN24" s="185" t="n"/>
      <c r="BO24" s="185" t="n"/>
      <c r="BP24" s="185" t="n"/>
      <c r="BQ24" s="185" t="n"/>
      <c r="BR24" s="185" t="n"/>
      <c r="BS24" s="185" t="n"/>
      <c r="BT24" s="185" t="n"/>
      <c r="BU24" s="185" t="n"/>
      <c r="BV24" s="185" t="n"/>
      <c r="BW24" s="185" t="n"/>
      <c r="BX24" s="185" t="n"/>
      <c r="BY24" s="185" t="n"/>
      <c r="BZ24" s="185" t="n"/>
      <c r="CA24" s="185" t="n"/>
    </row>
    <row r="25" customFormat="1" s="449">
      <c r="A25" s="49" t="n"/>
      <c r="B25" s="49" t="inlineStr">
        <is>
          <t>HWCS_PL_1B</t>
        </is>
      </c>
      <c r="C25" s="49" t="inlineStr">
        <is>
          <t>Total antioxidant status</t>
        </is>
      </c>
      <c r="D25" s="49" t="inlineStr">
        <is>
          <t>Urine</t>
        </is>
      </c>
      <c r="E25" s="49" t="inlineStr">
        <is>
          <t>no data</t>
        </is>
      </c>
      <c r="F25" s="49" t="inlineStr">
        <is>
          <t>no data</t>
        </is>
      </c>
      <c r="G25" s="49" t="inlineStr">
        <is>
          <t>no data</t>
        </is>
      </c>
      <c r="H25" s="49" t="n">
        <v>238</v>
      </c>
      <c r="I25" s="49" t="inlineStr">
        <is>
          <t>N/A</t>
        </is>
      </c>
      <c r="J25" s="49" t="inlineStr">
        <is>
          <t>N/A</t>
        </is>
      </c>
      <c r="K25" s="49" t="inlineStr">
        <is>
          <t>Institute of Occupational Medicine and Environmental Health Sosnowiec</t>
        </is>
      </c>
      <c r="L25" s="49" t="inlineStr">
        <is>
          <t>N/A</t>
        </is>
      </c>
      <c r="M25" s="49" t="inlineStr">
        <is>
          <t>enzymatic kit Cayman</t>
        </is>
      </c>
      <c r="N25" s="49" t="n"/>
      <c r="O25" s="49" t="inlineStr">
        <is>
          <t>none</t>
        </is>
      </c>
      <c r="P25" s="49" t="inlineStr">
        <is>
          <t>none</t>
        </is>
      </c>
      <c r="Q25" s="49" t="inlineStr">
        <is>
          <t>N/A</t>
        </is>
      </c>
      <c r="R25" s="49" t="inlineStr">
        <is>
          <t>N/A</t>
        </is>
      </c>
      <c r="S25" s="49" t="inlineStr">
        <is>
          <t>N/A</t>
        </is>
      </c>
      <c r="T25" s="49" t="inlineStr">
        <is>
          <t>N/A</t>
        </is>
      </c>
      <c r="U25" s="49" t="inlineStr">
        <is>
          <t>yes</t>
        </is>
      </c>
      <c r="V25" s="49" t="inlineStr">
        <is>
          <t>N/A</t>
        </is>
      </c>
      <c r="W25" s="49" t="inlineStr">
        <is>
          <t>none</t>
        </is>
      </c>
      <c r="X25" s="49" t="inlineStr">
        <is>
          <t>Yes</t>
        </is>
      </c>
      <c r="Y25" s="49" t="inlineStr">
        <is>
          <t>N/A</t>
        </is>
      </c>
      <c r="Z25" s="185" t="n"/>
      <c r="AA25" s="185" t="n"/>
      <c r="AB25" s="185" t="n"/>
      <c r="AC25" s="185" t="n"/>
      <c r="AD25" s="185" t="n"/>
      <c r="AE25" s="185" t="n"/>
      <c r="AF25" s="185" t="n"/>
      <c r="AG25" s="185" t="n"/>
      <c r="AH25" s="185" t="n"/>
      <c r="AI25" s="185" t="n"/>
      <c r="AJ25" s="185" t="n"/>
      <c r="AK25" s="185" t="n"/>
      <c r="AL25" s="185" t="n"/>
      <c r="AM25" s="185" t="n"/>
      <c r="AN25" s="185" t="n"/>
      <c r="AO25" s="185" t="n"/>
      <c r="AP25" s="185" t="n"/>
      <c r="AQ25" s="185" t="n"/>
      <c r="AR25" s="185" t="n"/>
      <c r="AS25" s="185" t="n"/>
      <c r="AT25" s="185" t="n"/>
      <c r="AU25" s="185" t="n"/>
      <c r="AV25" s="185" t="n"/>
      <c r="AW25" s="185" t="n"/>
      <c r="AX25" s="185" t="n"/>
      <c r="AY25" s="185" t="n"/>
      <c r="AZ25" s="185" t="n"/>
      <c r="BA25" s="185" t="n"/>
      <c r="BB25" s="185" t="n"/>
      <c r="BC25" s="185" t="n"/>
      <c r="BD25" s="185" t="n"/>
      <c r="BE25" s="185" t="n"/>
      <c r="BF25" s="185" t="n"/>
      <c r="BG25" s="185" t="n"/>
      <c r="BH25" s="185" t="n"/>
      <c r="BI25" s="185" t="n"/>
      <c r="BJ25" s="185" t="n"/>
      <c r="BK25" s="185" t="n"/>
      <c r="BL25" s="185" t="n"/>
      <c r="BM25" s="185" t="n"/>
      <c r="BN25" s="185" t="n"/>
      <c r="BO25" s="185" t="n"/>
      <c r="BP25" s="185" t="n"/>
      <c r="BQ25" s="185" t="n"/>
      <c r="BR25" s="185" t="n"/>
      <c r="BS25" s="185" t="n"/>
      <c r="BT25" s="185" t="n"/>
      <c r="BU25" s="185" t="n"/>
      <c r="BV25" s="185" t="n"/>
      <c r="BW25" s="185" t="n"/>
      <c r="BX25" s="185" t="n"/>
      <c r="BY25" s="185" t="n"/>
      <c r="BZ25" s="185" t="n"/>
      <c r="CA25" s="185" t="n"/>
    </row>
    <row r="26" customFormat="1" s="449">
      <c r="A26" s="49" t="n"/>
      <c r="B26" s="49" t="inlineStr">
        <is>
          <t>HWCS_PL_1B</t>
        </is>
      </c>
      <c r="C26" s="49" t="inlineStr">
        <is>
          <t>TBARS</t>
        </is>
      </c>
      <c r="D26" s="49" t="inlineStr">
        <is>
          <t>Urine</t>
        </is>
      </c>
      <c r="E26" s="49" t="inlineStr">
        <is>
          <t>no data</t>
        </is>
      </c>
      <c r="F26" s="49" t="inlineStr">
        <is>
          <t>no data</t>
        </is>
      </c>
      <c r="G26" s="49" t="inlineStr">
        <is>
          <t>no data</t>
        </is>
      </c>
      <c r="H26" s="49" t="n">
        <v>238</v>
      </c>
      <c r="I26" s="49" t="inlineStr">
        <is>
          <t>N/A</t>
        </is>
      </c>
      <c r="J26" s="49" t="inlineStr">
        <is>
          <t>N/A</t>
        </is>
      </c>
      <c r="K26" s="49" t="inlineStr">
        <is>
          <t>Institute of Occupational Medicine and Environmental Health Sosnowiec</t>
        </is>
      </c>
      <c r="L26" s="49" t="inlineStr">
        <is>
          <t>N/A</t>
        </is>
      </c>
      <c r="M26" s="49" t="inlineStr">
        <is>
          <t>enzymatic kit Cayman</t>
        </is>
      </c>
      <c r="N26" s="49" t="n"/>
      <c r="O26" s="49" t="inlineStr">
        <is>
          <t>none</t>
        </is>
      </c>
      <c r="P26" s="49" t="inlineStr">
        <is>
          <t>none</t>
        </is>
      </c>
      <c r="Q26" s="49" t="inlineStr">
        <is>
          <t>N/A</t>
        </is>
      </c>
      <c r="R26" s="49" t="inlineStr">
        <is>
          <t>N/A</t>
        </is>
      </c>
      <c r="S26" s="49" t="inlineStr">
        <is>
          <t>N/A</t>
        </is>
      </c>
      <c r="T26" s="49" t="inlineStr">
        <is>
          <t>N/A</t>
        </is>
      </c>
      <c r="U26" s="49" t="inlineStr">
        <is>
          <t>yes</t>
        </is>
      </c>
      <c r="V26" s="49" t="inlineStr">
        <is>
          <t>N/A</t>
        </is>
      </c>
      <c r="W26" s="49" t="inlineStr">
        <is>
          <t>none</t>
        </is>
      </c>
      <c r="X26" s="49" t="inlineStr">
        <is>
          <t>Yes</t>
        </is>
      </c>
      <c r="Y26" s="49" t="inlineStr">
        <is>
          <t>N/A</t>
        </is>
      </c>
      <c r="Z26" s="185" t="n"/>
      <c r="AA26" s="185" t="n"/>
      <c r="AB26" s="185" t="n"/>
      <c r="AC26" s="185" t="n"/>
      <c r="AD26" s="185" t="n"/>
      <c r="AE26" s="185" t="n"/>
      <c r="AF26" s="185" t="n"/>
      <c r="AG26" s="185" t="n"/>
      <c r="AH26" s="185" t="n"/>
      <c r="AI26" s="185" t="n"/>
      <c r="AJ26" s="185" t="n"/>
      <c r="AK26" s="185" t="n"/>
      <c r="AL26" s="185" t="n"/>
      <c r="AM26" s="185" t="n"/>
      <c r="AN26" s="185" t="n"/>
      <c r="AO26" s="185" t="n"/>
      <c r="AP26" s="185" t="n"/>
      <c r="AQ26" s="185" t="n"/>
      <c r="AR26" s="185" t="n"/>
      <c r="AS26" s="185" t="n"/>
      <c r="AT26" s="185" t="n"/>
      <c r="AU26" s="185" t="n"/>
      <c r="AV26" s="185" t="n"/>
      <c r="AW26" s="185" t="n"/>
      <c r="AX26" s="185" t="n"/>
      <c r="AY26" s="185" t="n"/>
      <c r="AZ26" s="185" t="n"/>
      <c r="BA26" s="185" t="n"/>
      <c r="BB26" s="185" t="n"/>
      <c r="BC26" s="185" t="n"/>
      <c r="BD26" s="185" t="n"/>
      <c r="BE26" s="185" t="n"/>
      <c r="BF26" s="185" t="n"/>
      <c r="BG26" s="185" t="n"/>
      <c r="BH26" s="185" t="n"/>
      <c r="BI26" s="185" t="n"/>
      <c r="BJ26" s="185" t="n"/>
      <c r="BK26" s="185" t="n"/>
      <c r="BL26" s="185" t="n"/>
      <c r="BM26" s="185" t="n"/>
      <c r="BN26" s="185" t="n"/>
      <c r="BO26" s="185" t="n"/>
      <c r="BP26" s="185" t="n"/>
      <c r="BQ26" s="185" t="n"/>
      <c r="BR26" s="185" t="n"/>
      <c r="BS26" s="185" t="n"/>
      <c r="BT26" s="185" t="n"/>
      <c r="BU26" s="185" t="n"/>
      <c r="BV26" s="185" t="n"/>
      <c r="BW26" s="185" t="n"/>
      <c r="BX26" s="185" t="n"/>
      <c r="BY26" s="185" t="n"/>
      <c r="BZ26" s="185" t="n"/>
      <c r="CA26" s="185" t="n"/>
    </row>
    <row r="27" customFormat="1" s="177">
      <c r="A27" s="49" t="n"/>
      <c r="B27" s="49" t="inlineStr">
        <is>
          <t>HWCS_PL_1B</t>
        </is>
      </c>
      <c r="C27" s="49" t="inlineStr">
        <is>
          <t>Telomere length</t>
        </is>
      </c>
      <c r="D27" s="49" t="inlineStr">
        <is>
          <t>Whole blood</t>
        </is>
      </c>
      <c r="E27" s="49" t="inlineStr">
        <is>
          <t>no data</t>
        </is>
      </c>
      <c r="F27" s="49" t="inlineStr">
        <is>
          <t>no data</t>
        </is>
      </c>
      <c r="G27" s="49" t="inlineStr">
        <is>
          <t>no data</t>
        </is>
      </c>
      <c r="H27" s="49" t="n">
        <v>99</v>
      </c>
      <c r="I27" s="49" t="inlineStr">
        <is>
          <t>N/A</t>
        </is>
      </c>
      <c r="J27" s="49" t="inlineStr">
        <is>
          <t>N/A</t>
        </is>
      </c>
      <c r="K27" s="49" t="inlineStr">
        <is>
          <t>Institute of Occupational Medicine and Environmental Health Sosnowiec</t>
        </is>
      </c>
      <c r="L27" s="49" t="inlineStr">
        <is>
          <t>N/A</t>
        </is>
      </c>
      <c r="M27" s="49" t="inlineStr">
        <is>
          <t>qPCR</t>
        </is>
      </c>
      <c r="N27" s="49" t="n"/>
      <c r="O27" s="49" t="inlineStr">
        <is>
          <t>none</t>
        </is>
      </c>
      <c r="P27" s="49" t="inlineStr">
        <is>
          <t>none</t>
        </is>
      </c>
      <c r="Q27" s="49" t="inlineStr">
        <is>
          <t>N/A</t>
        </is>
      </c>
      <c r="R27" s="49" t="inlineStr">
        <is>
          <t>N/A</t>
        </is>
      </c>
      <c r="S27" s="49" t="inlineStr">
        <is>
          <t>N/A</t>
        </is>
      </c>
      <c r="T27" s="49" t="inlineStr">
        <is>
          <t>N/A</t>
        </is>
      </c>
      <c r="U27" s="49" t="inlineStr">
        <is>
          <t>yes</t>
        </is>
      </c>
      <c r="V27" s="49" t="inlineStr">
        <is>
          <t>N/A</t>
        </is>
      </c>
      <c r="W27" s="49" t="inlineStr">
        <is>
          <t>none</t>
        </is>
      </c>
      <c r="X27" s="49" t="inlineStr">
        <is>
          <t>Yes</t>
        </is>
      </c>
      <c r="Y27" s="49" t="inlineStr">
        <is>
          <t>N/A</t>
        </is>
      </c>
      <c r="Z27" s="185" t="n"/>
      <c r="AA27" s="185" t="n"/>
      <c r="AB27" s="185" t="n"/>
      <c r="AC27" s="185" t="n"/>
      <c r="AD27" s="185" t="n"/>
      <c r="AE27" s="185" t="n"/>
      <c r="AF27" s="185" t="n"/>
      <c r="AG27" s="185" t="n"/>
      <c r="AH27" s="185" t="n"/>
      <c r="AI27" s="185" t="n"/>
      <c r="AJ27" s="185" t="n"/>
      <c r="AK27" s="185" t="n"/>
      <c r="AL27" s="185" t="n"/>
      <c r="AM27" s="185" t="n"/>
      <c r="AN27" s="185" t="n"/>
      <c r="AO27" s="185" t="n"/>
      <c r="AP27" s="185" t="n"/>
      <c r="AQ27" s="185" t="n"/>
      <c r="AR27" s="185" t="n"/>
      <c r="AS27" s="185" t="n"/>
      <c r="AT27" s="185" t="n"/>
      <c r="AU27" s="185" t="n"/>
      <c r="AV27" s="185" t="n"/>
      <c r="AW27" s="185" t="n"/>
      <c r="AX27" s="185" t="n"/>
      <c r="AY27" s="185" t="n"/>
      <c r="AZ27" s="185" t="n"/>
      <c r="BA27" s="185" t="n"/>
      <c r="BB27" s="185" t="n"/>
      <c r="BC27" s="185" t="n"/>
      <c r="BD27" s="185" t="n"/>
      <c r="BE27" s="185" t="n"/>
      <c r="BF27" s="185" t="n"/>
      <c r="BG27" s="185" t="n"/>
      <c r="BH27" s="185" t="n"/>
      <c r="BI27" s="185" t="n"/>
      <c r="BJ27" s="185" t="n"/>
      <c r="BK27" s="185" t="n"/>
      <c r="BL27" s="185" t="n"/>
      <c r="BM27" s="185" t="n"/>
      <c r="BN27" s="185" t="n"/>
      <c r="BO27" s="185" t="n"/>
      <c r="BP27" s="185" t="n"/>
      <c r="BQ27" s="185" t="n"/>
      <c r="BR27" s="185" t="n"/>
      <c r="BS27" s="185" t="n"/>
      <c r="BT27" s="185" t="n"/>
      <c r="BU27" s="185" t="n"/>
      <c r="BV27" s="185" t="n"/>
      <c r="BW27" s="185" t="n"/>
      <c r="BX27" s="185" t="n"/>
      <c r="BY27" s="185" t="n"/>
      <c r="BZ27" s="185" t="n"/>
      <c r="CA27" s="185" t="n"/>
    </row>
    <row r="28" customFormat="1" s="181">
      <c r="A28" s="49" t="n"/>
      <c r="B28" s="49" t="inlineStr">
        <is>
          <t>HWCS_PL_1E_Workers</t>
        </is>
      </c>
      <c r="C28" s="49" t="inlineStr">
        <is>
          <t>Total antioxidant status</t>
        </is>
      </c>
      <c r="D28" s="49" t="inlineStr">
        <is>
          <t>Serum</t>
        </is>
      </c>
      <c r="E28" s="49" t="inlineStr">
        <is>
          <t>no data</t>
        </is>
      </c>
      <c r="F28" s="49" t="inlineStr">
        <is>
          <t>no data</t>
        </is>
      </c>
      <c r="G28" s="49" t="inlineStr">
        <is>
          <t>no data</t>
        </is>
      </c>
      <c r="H28" s="49" t="n">
        <v>334</v>
      </c>
      <c r="I28" s="49" t="inlineStr">
        <is>
          <t>no data</t>
        </is>
      </c>
      <c r="J28" s="49" t="inlineStr">
        <is>
          <t>no data</t>
        </is>
      </c>
      <c r="K28" s="49" t="inlineStr">
        <is>
          <t>Department of Biochemisty SUM</t>
        </is>
      </c>
      <c r="L28" s="49" t="inlineStr">
        <is>
          <t>N/A</t>
        </is>
      </c>
      <c r="M28" s="49" t="inlineStr">
        <is>
          <t>Erel</t>
        </is>
      </c>
      <c r="N28" s="49" t="n"/>
      <c r="O28" s="49" t="inlineStr">
        <is>
          <t>none</t>
        </is>
      </c>
      <c r="P28" s="49" t="inlineStr">
        <is>
          <t>none</t>
        </is>
      </c>
      <c r="Q28" s="49" t="inlineStr">
        <is>
          <t>N/A</t>
        </is>
      </c>
      <c r="R28" s="49" t="inlineStr">
        <is>
          <t>N/A</t>
        </is>
      </c>
      <c r="S28" s="49" t="inlineStr">
        <is>
          <t>N/A</t>
        </is>
      </c>
      <c r="T28" s="49" t="inlineStr">
        <is>
          <t>no data</t>
        </is>
      </c>
      <c r="U28" s="49" t="inlineStr">
        <is>
          <t>no data</t>
        </is>
      </c>
      <c r="V28" s="49" t="inlineStr">
        <is>
          <t>no data</t>
        </is>
      </c>
      <c r="W28" s="49" t="inlineStr">
        <is>
          <t>no data</t>
        </is>
      </c>
      <c r="X28" s="49" t="inlineStr">
        <is>
          <t>Yes</t>
        </is>
      </c>
      <c r="Y28" s="49" t="inlineStr">
        <is>
          <t>N/A</t>
        </is>
      </c>
    </row>
    <row r="29" customFormat="1" s="181">
      <c r="A29" s="49" t="n"/>
      <c r="B29" s="49" t="inlineStr">
        <is>
          <t>HWCS_PL_1E_Workers</t>
        </is>
      </c>
      <c r="C29" s="49" t="inlineStr">
        <is>
          <t>MDA</t>
        </is>
      </c>
      <c r="D29" s="49" t="inlineStr">
        <is>
          <t>Serum</t>
        </is>
      </c>
      <c r="E29" s="49" t="inlineStr">
        <is>
          <t>no data</t>
        </is>
      </c>
      <c r="F29" s="49" t="inlineStr">
        <is>
          <t>no data</t>
        </is>
      </c>
      <c r="G29" s="49" t="inlineStr">
        <is>
          <t>no data</t>
        </is>
      </c>
      <c r="H29" s="49" t="n">
        <v>334</v>
      </c>
      <c r="I29" s="49" t="inlineStr">
        <is>
          <t>no data</t>
        </is>
      </c>
      <c r="J29" s="49" t="inlineStr">
        <is>
          <t>no data</t>
        </is>
      </c>
      <c r="K29" s="49" t="inlineStr">
        <is>
          <t>Department of Biochemisty SUM</t>
        </is>
      </c>
      <c r="L29" s="49" t="inlineStr">
        <is>
          <t>N/A</t>
        </is>
      </c>
      <c r="M29" s="49" t="inlineStr">
        <is>
          <t>Ohkawa</t>
        </is>
      </c>
      <c r="N29" s="49" t="n"/>
      <c r="O29" s="49" t="inlineStr">
        <is>
          <t>none</t>
        </is>
      </c>
      <c r="P29" s="49" t="inlineStr">
        <is>
          <t>none</t>
        </is>
      </c>
      <c r="Q29" s="49" t="inlineStr">
        <is>
          <t>N/A</t>
        </is>
      </c>
      <c r="R29" s="49" t="inlineStr">
        <is>
          <t>N/A</t>
        </is>
      </c>
      <c r="S29" s="49" t="inlineStr">
        <is>
          <t>N/A</t>
        </is>
      </c>
      <c r="T29" s="49" t="inlineStr">
        <is>
          <t>no data</t>
        </is>
      </c>
      <c r="U29" s="49" t="inlineStr">
        <is>
          <t>no data</t>
        </is>
      </c>
      <c r="V29" s="49" t="inlineStr">
        <is>
          <t>no data</t>
        </is>
      </c>
      <c r="W29" s="49" t="inlineStr">
        <is>
          <t>no data</t>
        </is>
      </c>
      <c r="X29" s="49" t="inlineStr">
        <is>
          <t>Yes</t>
        </is>
      </c>
      <c r="Y29" s="49" t="inlineStr">
        <is>
          <t>N/A</t>
        </is>
      </c>
    </row>
    <row r="30" customFormat="1" s="181">
      <c r="A30" s="49" t="n"/>
      <c r="B30" s="49" t="inlineStr">
        <is>
          <t>HWCS_PL_1E_Workers</t>
        </is>
      </c>
      <c r="C30" s="49" t="inlineStr">
        <is>
          <t>Total Oxidant Status</t>
        </is>
      </c>
      <c r="D30" s="49" t="inlineStr">
        <is>
          <t>Serum</t>
        </is>
      </c>
      <c r="E30" s="49" t="inlineStr">
        <is>
          <t>no data</t>
        </is>
      </c>
      <c r="F30" s="49" t="inlineStr">
        <is>
          <t>no data</t>
        </is>
      </c>
      <c r="G30" s="49" t="inlineStr">
        <is>
          <t>no data</t>
        </is>
      </c>
      <c r="H30" s="49" t="n">
        <v>334</v>
      </c>
      <c r="I30" s="49" t="inlineStr">
        <is>
          <t>no data</t>
        </is>
      </c>
      <c r="J30" s="49" t="inlineStr">
        <is>
          <t>no data</t>
        </is>
      </c>
      <c r="K30" s="49" t="inlineStr">
        <is>
          <t>Department of Biochemisty SUM</t>
        </is>
      </c>
      <c r="L30" s="49" t="inlineStr">
        <is>
          <t>N/A</t>
        </is>
      </c>
      <c r="M30" s="49" t="inlineStr">
        <is>
          <t>Erel</t>
        </is>
      </c>
      <c r="N30" s="49" t="n"/>
      <c r="O30" s="49" t="inlineStr">
        <is>
          <t>none</t>
        </is>
      </c>
      <c r="P30" s="49" t="inlineStr">
        <is>
          <t>none</t>
        </is>
      </c>
      <c r="Q30" s="49" t="inlineStr">
        <is>
          <t>N/A</t>
        </is>
      </c>
      <c r="R30" s="49" t="inlineStr">
        <is>
          <t>N/A</t>
        </is>
      </c>
      <c r="S30" s="49" t="inlineStr">
        <is>
          <t>N/A</t>
        </is>
      </c>
      <c r="T30" s="49" t="inlineStr">
        <is>
          <t>no data</t>
        </is>
      </c>
      <c r="U30" s="49" t="inlineStr">
        <is>
          <t>no data</t>
        </is>
      </c>
      <c r="V30" s="49" t="inlineStr">
        <is>
          <t>no data</t>
        </is>
      </c>
      <c r="W30" s="49" t="inlineStr">
        <is>
          <t>no data</t>
        </is>
      </c>
      <c r="X30" s="49" t="inlineStr">
        <is>
          <t>Yes</t>
        </is>
      </c>
      <c r="Y30" s="49" t="inlineStr">
        <is>
          <t>N/A</t>
        </is>
      </c>
    </row>
    <row r="31" customFormat="1" s="181">
      <c r="A31" s="49" t="n"/>
      <c r="B31" s="49" t="inlineStr">
        <is>
          <t>HWCS_PL_1E_Workers</t>
        </is>
      </c>
      <c r="C31" s="49" t="inlineStr">
        <is>
          <t>sulfhydryl groups</t>
        </is>
      </c>
      <c r="D31" s="49" t="inlineStr">
        <is>
          <t>Serum</t>
        </is>
      </c>
      <c r="E31" s="49" t="inlineStr">
        <is>
          <t>no data</t>
        </is>
      </c>
      <c r="F31" s="49" t="inlineStr">
        <is>
          <t>no data</t>
        </is>
      </c>
      <c r="G31" s="49" t="inlineStr">
        <is>
          <t>no data</t>
        </is>
      </c>
      <c r="H31" s="49" t="n">
        <v>334</v>
      </c>
      <c r="I31" s="49" t="inlineStr">
        <is>
          <t>no data</t>
        </is>
      </c>
      <c r="J31" s="49" t="inlineStr">
        <is>
          <t>no data</t>
        </is>
      </c>
      <c r="K31" s="49" t="inlineStr">
        <is>
          <t>Department of Biochemisty SUM</t>
        </is>
      </c>
      <c r="L31" s="49" t="inlineStr">
        <is>
          <t>N/A</t>
        </is>
      </c>
      <c r="M31" s="49" t="inlineStr">
        <is>
          <t>Koster</t>
        </is>
      </c>
      <c r="N31" s="49" t="n"/>
      <c r="O31" s="49" t="inlineStr">
        <is>
          <t>none</t>
        </is>
      </c>
      <c r="P31" s="49" t="inlineStr">
        <is>
          <t>none</t>
        </is>
      </c>
      <c r="Q31" s="49" t="inlineStr">
        <is>
          <t>N/A</t>
        </is>
      </c>
      <c r="R31" s="49" t="inlineStr">
        <is>
          <t>N/A</t>
        </is>
      </c>
      <c r="S31" s="49" t="inlineStr">
        <is>
          <t>N/A</t>
        </is>
      </c>
      <c r="T31" s="49" t="inlineStr">
        <is>
          <t>no data</t>
        </is>
      </c>
      <c r="U31" s="49" t="inlineStr">
        <is>
          <t>no data</t>
        </is>
      </c>
      <c r="V31" s="49" t="inlineStr">
        <is>
          <t>no data</t>
        </is>
      </c>
      <c r="W31" s="49" t="inlineStr">
        <is>
          <t>no data</t>
        </is>
      </c>
      <c r="X31" s="49" t="inlineStr">
        <is>
          <t>Yes</t>
        </is>
      </c>
      <c r="Y31" s="49" t="inlineStr">
        <is>
          <t>N/A</t>
        </is>
      </c>
    </row>
    <row r="32" customFormat="1" s="181">
      <c r="A32" s="49" t="n"/>
      <c r="B32" s="49" t="inlineStr">
        <is>
          <t>HWCS_PL_1E_Workers</t>
        </is>
      </c>
      <c r="C32" s="49" t="inlineStr">
        <is>
          <t>lipid hydroperoxides</t>
        </is>
      </c>
      <c r="D32" s="49" t="inlineStr">
        <is>
          <t>Serum</t>
        </is>
      </c>
      <c r="E32" s="49" t="inlineStr">
        <is>
          <t>no data</t>
        </is>
      </c>
      <c r="F32" s="49" t="inlineStr">
        <is>
          <t>no data</t>
        </is>
      </c>
      <c r="G32" s="49" t="inlineStr">
        <is>
          <t>no data</t>
        </is>
      </c>
      <c r="H32" s="49" t="n">
        <v>322</v>
      </c>
      <c r="I32" s="49" t="inlineStr">
        <is>
          <t>no data</t>
        </is>
      </c>
      <c r="J32" s="49" t="inlineStr">
        <is>
          <t>no data</t>
        </is>
      </c>
      <c r="K32" s="49" t="inlineStr">
        <is>
          <t>Department of Biochemisty SUM</t>
        </is>
      </c>
      <c r="L32" s="49" t="inlineStr">
        <is>
          <t>N/A</t>
        </is>
      </c>
      <c r="M32" s="49" t="inlineStr">
        <is>
          <t>So¨dergren</t>
        </is>
      </c>
      <c r="N32" s="49" t="n"/>
      <c r="O32" s="49" t="inlineStr">
        <is>
          <t>none</t>
        </is>
      </c>
      <c r="P32" s="49" t="inlineStr">
        <is>
          <t>none</t>
        </is>
      </c>
      <c r="Q32" s="49" t="inlineStr">
        <is>
          <t>N/A</t>
        </is>
      </c>
      <c r="R32" s="49" t="inlineStr">
        <is>
          <t>N/A</t>
        </is>
      </c>
      <c r="S32" s="49" t="inlineStr">
        <is>
          <t>N/A</t>
        </is>
      </c>
      <c r="T32" s="49" t="inlineStr">
        <is>
          <t>no data</t>
        </is>
      </c>
      <c r="U32" s="49" t="inlineStr">
        <is>
          <t>no data</t>
        </is>
      </c>
      <c r="V32" s="49" t="inlineStr">
        <is>
          <t>no data</t>
        </is>
      </c>
      <c r="W32" s="49" t="inlineStr">
        <is>
          <t>no data</t>
        </is>
      </c>
      <c r="X32" s="49" t="inlineStr">
        <is>
          <t>Yes</t>
        </is>
      </c>
      <c r="Y32" s="49" t="inlineStr">
        <is>
          <t>N/A</t>
        </is>
      </c>
    </row>
    <row r="33" customFormat="1" s="181">
      <c r="A33" s="49" t="n"/>
      <c r="B33" s="49" t="inlineStr">
        <is>
          <t>HWCS_PL_1E_Workers</t>
        </is>
      </c>
      <c r="C33" t="inlineStr">
        <is>
          <t>8-OHdG</t>
        </is>
      </c>
      <c r="D33" s="49" t="inlineStr">
        <is>
          <t>Urine</t>
        </is>
      </c>
      <c r="E33" s="49" t="inlineStr">
        <is>
          <t>no data</t>
        </is>
      </c>
      <c r="F33" s="49" t="inlineStr">
        <is>
          <t>no data</t>
        </is>
      </c>
      <c r="G33" s="49" t="inlineStr">
        <is>
          <t>no data</t>
        </is>
      </c>
      <c r="H33" s="49" t="n">
        <v>334</v>
      </c>
      <c r="I33" s="49" t="inlineStr">
        <is>
          <t>no data</t>
        </is>
      </c>
      <c r="J33" s="49" t="inlineStr">
        <is>
          <t>no data</t>
        </is>
      </c>
      <c r="K33" s="49" t="inlineStr">
        <is>
          <t>Institute of Occupational Medicine and Environmental Health Sosnowiec</t>
        </is>
      </c>
      <c r="L33" s="49" t="inlineStr">
        <is>
          <t>N/A</t>
        </is>
      </c>
      <c r="M33" s="49" t="inlineStr">
        <is>
          <t>commercial kit Cat. RSCN213100 R, BioVendor</t>
        </is>
      </c>
      <c r="N33" s="49" t="n"/>
      <c r="O33" s="49" t="inlineStr">
        <is>
          <t>none</t>
        </is>
      </c>
      <c r="P33" s="49" t="inlineStr">
        <is>
          <t>none</t>
        </is>
      </c>
      <c r="Q33" s="49" t="inlineStr">
        <is>
          <t>N/A</t>
        </is>
      </c>
      <c r="R33" s="49" t="inlineStr">
        <is>
          <t>N/A</t>
        </is>
      </c>
      <c r="S33" s="49" t="inlineStr">
        <is>
          <t>N/A</t>
        </is>
      </c>
      <c r="T33" s="49" t="inlineStr">
        <is>
          <t>yes</t>
        </is>
      </c>
      <c r="U33" s="49" t="inlineStr">
        <is>
          <t>yes</t>
        </is>
      </c>
      <c r="V33" s="49" t="n">
        <v>2</v>
      </c>
      <c r="W33" s="49" t="inlineStr">
        <is>
          <t>no data</t>
        </is>
      </c>
      <c r="X33" s="49" t="inlineStr">
        <is>
          <t>Yes</t>
        </is>
      </c>
      <c r="Y33" s="49" t="inlineStr">
        <is>
          <t>N/A</t>
        </is>
      </c>
    </row>
    <row r="34" customFormat="1" s="181">
      <c r="A34" s="49" t="n"/>
      <c r="B34" s="49" t="inlineStr">
        <is>
          <t>HWCS_PL_1E_Workers</t>
        </is>
      </c>
      <c r="C34" s="49" t="inlineStr">
        <is>
          <t>telomere length</t>
        </is>
      </c>
      <c r="D34" s="49" t="inlineStr">
        <is>
          <t>Whole blood</t>
        </is>
      </c>
      <c r="E34" s="49" t="inlineStr">
        <is>
          <t>no data</t>
        </is>
      </c>
      <c r="F34" s="49" t="inlineStr">
        <is>
          <t>no data</t>
        </is>
      </c>
      <c r="G34" s="49" t="inlineStr">
        <is>
          <t>no data</t>
        </is>
      </c>
      <c r="H34" s="49" t="n">
        <v>334</v>
      </c>
      <c r="I34" s="49" t="inlineStr">
        <is>
          <t>no data</t>
        </is>
      </c>
      <c r="J34" s="49" t="inlineStr">
        <is>
          <t>no data</t>
        </is>
      </c>
      <c r="K34" s="49" t="inlineStr">
        <is>
          <t>Institute of Occupational Medicine and Environmental Health Sosnowiec</t>
        </is>
      </c>
      <c r="L34" s="49" t="inlineStr">
        <is>
          <t>N/A</t>
        </is>
      </c>
      <c r="M34" s="49" t="inlineStr">
        <is>
          <t>qPCR</t>
        </is>
      </c>
      <c r="N34" s="49" t="n"/>
      <c r="O34" s="49" t="inlineStr">
        <is>
          <t>none</t>
        </is>
      </c>
      <c r="P34" s="49" t="inlineStr">
        <is>
          <t>none</t>
        </is>
      </c>
      <c r="Q34" s="49" t="inlineStr">
        <is>
          <t>N/A</t>
        </is>
      </c>
      <c r="R34" s="49" t="inlineStr">
        <is>
          <t>N/A</t>
        </is>
      </c>
      <c r="S34" s="49" t="inlineStr">
        <is>
          <t>N/A</t>
        </is>
      </c>
      <c r="T34" s="49" t="inlineStr">
        <is>
          <t>no data</t>
        </is>
      </c>
      <c r="U34" s="49" t="inlineStr">
        <is>
          <t>no data</t>
        </is>
      </c>
      <c r="V34" s="49" t="inlineStr">
        <is>
          <t>no data</t>
        </is>
      </c>
      <c r="W34" s="49" t="inlineStr">
        <is>
          <t>no data</t>
        </is>
      </c>
      <c r="X34" s="49" t="inlineStr">
        <is>
          <t>Yes</t>
        </is>
      </c>
      <c r="Y34" s="49" t="inlineStr">
        <is>
          <t>N/A</t>
        </is>
      </c>
    </row>
    <row r="35" customFormat="1" s="181">
      <c r="A35" s="49" t="n"/>
      <c r="B35" s="49" t="inlineStr">
        <is>
          <t>HWCS_PL_1E_Workers</t>
        </is>
      </c>
      <c r="C35" s="49" t="inlineStr">
        <is>
          <t xml:space="preserve">GPx </t>
        </is>
      </c>
      <c r="D35" s="49" t="inlineStr">
        <is>
          <t>Erythrocytes</t>
        </is>
      </c>
      <c r="E35" s="49" t="inlineStr">
        <is>
          <t>no data</t>
        </is>
      </c>
      <c r="F35" s="49" t="inlineStr">
        <is>
          <t>no data</t>
        </is>
      </c>
      <c r="G35" s="49" t="inlineStr">
        <is>
          <t>no data</t>
        </is>
      </c>
      <c r="H35" s="49" t="n">
        <v>334</v>
      </c>
      <c r="I35" s="49" t="inlineStr">
        <is>
          <t>no data</t>
        </is>
      </c>
      <c r="J35" s="49" t="inlineStr">
        <is>
          <t>no data</t>
        </is>
      </c>
      <c r="K35" s="49" t="inlineStr">
        <is>
          <t>Department of Biochemisty SUM</t>
        </is>
      </c>
      <c r="L35" s="49" t="inlineStr">
        <is>
          <t>N/A</t>
        </is>
      </c>
      <c r="M35" s="49" t="inlineStr">
        <is>
          <t>kinetic method of Paglia and Valentine</t>
        </is>
      </c>
      <c r="N35" s="49" t="n"/>
      <c r="O35" s="49" t="inlineStr">
        <is>
          <t>none</t>
        </is>
      </c>
      <c r="P35" s="49" t="inlineStr">
        <is>
          <t>none</t>
        </is>
      </c>
      <c r="Q35" s="49" t="inlineStr">
        <is>
          <t>N/A</t>
        </is>
      </c>
      <c r="R35" s="49" t="inlineStr">
        <is>
          <t>N/A</t>
        </is>
      </c>
      <c r="S35" s="49" t="inlineStr">
        <is>
          <t>N/A</t>
        </is>
      </c>
      <c r="T35" s="49" t="inlineStr">
        <is>
          <t>no data</t>
        </is>
      </c>
      <c r="U35" s="49" t="inlineStr">
        <is>
          <t>no data</t>
        </is>
      </c>
      <c r="V35" s="49" t="inlineStr">
        <is>
          <t>no data</t>
        </is>
      </c>
      <c r="W35" s="49" t="inlineStr">
        <is>
          <t>no data</t>
        </is>
      </c>
      <c r="X35" s="49" t="inlineStr">
        <is>
          <t>Yes</t>
        </is>
      </c>
      <c r="Y35" s="49" t="inlineStr">
        <is>
          <t>N/A</t>
        </is>
      </c>
    </row>
    <row r="36" customFormat="1" s="181">
      <c r="A36" s="49" t="n"/>
      <c r="B36" s="49" t="inlineStr">
        <is>
          <t>HWCS_PL_1E_Workers</t>
        </is>
      </c>
      <c r="C36" s="49" t="inlineStr">
        <is>
          <t>GR</t>
        </is>
      </c>
      <c r="D36" s="49" t="inlineStr">
        <is>
          <t>Erythrocytes</t>
        </is>
      </c>
      <c r="E36" s="49" t="inlineStr">
        <is>
          <t>no data</t>
        </is>
      </c>
      <c r="F36" s="49" t="inlineStr">
        <is>
          <t>no data</t>
        </is>
      </c>
      <c r="G36" s="49" t="inlineStr">
        <is>
          <t>no data</t>
        </is>
      </c>
      <c r="H36" s="49" t="n">
        <v>334</v>
      </c>
      <c r="I36" s="49" t="inlineStr">
        <is>
          <t>no data</t>
        </is>
      </c>
      <c r="J36" s="49" t="inlineStr">
        <is>
          <t>no data</t>
        </is>
      </c>
      <c r="K36" s="49" t="inlineStr">
        <is>
          <t>Department of Biochemisty SUM</t>
        </is>
      </c>
      <c r="L36" s="49" t="inlineStr">
        <is>
          <t>N/A</t>
        </is>
      </c>
      <c r="M36" s="49" t="inlineStr">
        <is>
          <t>Richterich</t>
        </is>
      </c>
      <c r="N36" s="49" t="n"/>
      <c r="O36" s="49" t="inlineStr">
        <is>
          <t>none</t>
        </is>
      </c>
      <c r="P36" s="49" t="inlineStr">
        <is>
          <t>none</t>
        </is>
      </c>
      <c r="Q36" s="49" t="inlineStr">
        <is>
          <t>N/A</t>
        </is>
      </c>
      <c r="R36" s="49" t="inlineStr">
        <is>
          <t>N/A</t>
        </is>
      </c>
      <c r="S36" s="49" t="inlineStr">
        <is>
          <t>N/A</t>
        </is>
      </c>
      <c r="T36" s="49" t="inlineStr">
        <is>
          <t>no data</t>
        </is>
      </c>
      <c r="U36" s="49" t="inlineStr">
        <is>
          <t>no data</t>
        </is>
      </c>
      <c r="V36" s="49" t="inlineStr">
        <is>
          <t>no data</t>
        </is>
      </c>
      <c r="W36" s="49" t="inlineStr">
        <is>
          <t>no data</t>
        </is>
      </c>
      <c r="X36" s="49" t="inlineStr">
        <is>
          <t>Yes</t>
        </is>
      </c>
      <c r="Y36" s="49" t="inlineStr">
        <is>
          <t>N/A</t>
        </is>
      </c>
    </row>
    <row r="37" customFormat="1" s="181">
      <c r="A37" s="49" t="n"/>
      <c r="B37" s="49" t="inlineStr">
        <is>
          <t>HWCS_PL_1E_Workers</t>
        </is>
      </c>
      <c r="C37" s="49" t="inlineStr">
        <is>
          <t>CAT</t>
        </is>
      </c>
      <c r="D37" s="49" t="inlineStr">
        <is>
          <t>Erythrocytes</t>
        </is>
      </c>
      <c r="E37" s="49" t="inlineStr">
        <is>
          <t>no data</t>
        </is>
      </c>
      <c r="F37" s="49" t="inlineStr">
        <is>
          <t>no data</t>
        </is>
      </c>
      <c r="G37" s="49" t="inlineStr">
        <is>
          <t>no data</t>
        </is>
      </c>
      <c r="H37" s="49" t="n">
        <v>334</v>
      </c>
      <c r="I37" s="49" t="inlineStr">
        <is>
          <t>no data</t>
        </is>
      </c>
      <c r="J37" s="49" t="inlineStr">
        <is>
          <t>no data</t>
        </is>
      </c>
      <c r="K37" s="49" t="inlineStr">
        <is>
          <t>Department of Biochemisty SUM</t>
        </is>
      </c>
      <c r="L37" s="49" t="inlineStr">
        <is>
          <t>N/A</t>
        </is>
      </c>
      <c r="M37" s="49" t="inlineStr">
        <is>
          <t>method of Johansson and Borg</t>
        </is>
      </c>
      <c r="N37" s="49" t="n"/>
      <c r="O37" s="49" t="inlineStr">
        <is>
          <t>none</t>
        </is>
      </c>
      <c r="P37" s="49" t="inlineStr">
        <is>
          <t>none</t>
        </is>
      </c>
      <c r="Q37" s="49" t="inlineStr">
        <is>
          <t>N/A</t>
        </is>
      </c>
      <c r="R37" s="49" t="inlineStr">
        <is>
          <t>N/A</t>
        </is>
      </c>
      <c r="S37" s="49" t="inlineStr">
        <is>
          <t>N/A</t>
        </is>
      </c>
      <c r="T37" s="49" t="inlineStr">
        <is>
          <t>no data</t>
        </is>
      </c>
      <c r="U37" s="49" t="inlineStr">
        <is>
          <t>no data</t>
        </is>
      </c>
      <c r="V37" s="49" t="inlineStr">
        <is>
          <t>no data</t>
        </is>
      </c>
      <c r="W37" s="49" t="inlineStr">
        <is>
          <t>no data</t>
        </is>
      </c>
      <c r="X37" s="49" t="inlineStr">
        <is>
          <t>Yes</t>
        </is>
      </c>
      <c r="Y37" s="49" t="inlineStr">
        <is>
          <t>N/A</t>
        </is>
      </c>
    </row>
    <row r="38" customFormat="1" s="181">
      <c r="A38" s="49" t="n"/>
      <c r="B38" s="49" t="inlineStr">
        <is>
          <t>HWCS_PL_1E_Workers</t>
        </is>
      </c>
      <c r="C38" s="49" t="inlineStr">
        <is>
          <t>SOD</t>
        </is>
      </c>
      <c r="D38" s="49" t="inlineStr">
        <is>
          <t>Erythrocytes</t>
        </is>
      </c>
      <c r="E38" s="49" t="inlineStr">
        <is>
          <t>no data</t>
        </is>
      </c>
      <c r="F38" s="49" t="inlineStr">
        <is>
          <t>no data</t>
        </is>
      </c>
      <c r="G38" s="49" t="inlineStr">
        <is>
          <t>no data</t>
        </is>
      </c>
      <c r="H38" s="49" t="n">
        <v>334</v>
      </c>
      <c r="I38" s="49" t="inlineStr">
        <is>
          <t>no data</t>
        </is>
      </c>
      <c r="J38" s="49" t="inlineStr">
        <is>
          <t>no data</t>
        </is>
      </c>
      <c r="K38" s="49" t="inlineStr">
        <is>
          <t>Department of Biochemisty SUM</t>
        </is>
      </c>
      <c r="L38" s="49" t="inlineStr">
        <is>
          <t>N/A</t>
        </is>
      </c>
      <c r="M38" s="49" t="inlineStr">
        <is>
          <t>method of Oyanagui</t>
        </is>
      </c>
      <c r="N38" s="49" t="n"/>
      <c r="O38" s="49" t="inlineStr">
        <is>
          <t>none</t>
        </is>
      </c>
      <c r="P38" s="49" t="inlineStr">
        <is>
          <t>none</t>
        </is>
      </c>
      <c r="Q38" s="49" t="inlineStr">
        <is>
          <t>N/A</t>
        </is>
      </c>
      <c r="R38" s="49" t="inlineStr">
        <is>
          <t>N/A</t>
        </is>
      </c>
      <c r="S38" s="49" t="inlineStr">
        <is>
          <t>N/A</t>
        </is>
      </c>
      <c r="T38" s="49" t="inlineStr">
        <is>
          <t>no data</t>
        </is>
      </c>
      <c r="U38" s="49" t="inlineStr">
        <is>
          <t>no data</t>
        </is>
      </c>
      <c r="V38" s="49" t="inlineStr">
        <is>
          <t>no data</t>
        </is>
      </c>
      <c r="W38" s="49" t="inlineStr">
        <is>
          <t>no data</t>
        </is>
      </c>
      <c r="X38" s="49" t="inlineStr">
        <is>
          <t>Yes</t>
        </is>
      </c>
      <c r="Y38" s="49" t="inlineStr">
        <is>
          <t>N/A</t>
        </is>
      </c>
    </row>
    <row r="39" customFormat="1" s="183">
      <c r="A39" s="49" t="n"/>
      <c r="B39" s="49" t="inlineStr">
        <is>
          <t>HWCS_PL_1E_Workers</t>
        </is>
      </c>
      <c r="C39" s="49" t="inlineStr">
        <is>
          <t>GSH</t>
        </is>
      </c>
      <c r="D39" s="49" t="inlineStr">
        <is>
          <t>Erythrocytes</t>
        </is>
      </c>
      <c r="E39" s="49" t="inlineStr">
        <is>
          <t>no data</t>
        </is>
      </c>
      <c r="F39" s="49" t="inlineStr">
        <is>
          <t>no data</t>
        </is>
      </c>
      <c r="G39" s="49" t="inlineStr">
        <is>
          <t>no data</t>
        </is>
      </c>
      <c r="H39" s="49" t="n">
        <v>334</v>
      </c>
      <c r="I39" s="49" t="inlineStr">
        <is>
          <t>no data</t>
        </is>
      </c>
      <c r="J39" s="49" t="inlineStr">
        <is>
          <t>no data</t>
        </is>
      </c>
      <c r="K39" s="49" t="inlineStr">
        <is>
          <t>Department of Biochemisty SUM</t>
        </is>
      </c>
      <c r="L39" s="49" t="inlineStr">
        <is>
          <t>N/A</t>
        </is>
      </c>
      <c r="M39" s="49" t="inlineStr">
        <is>
          <t>method of Pawelski</t>
        </is>
      </c>
      <c r="N39" s="49" t="n"/>
      <c r="O39" s="49" t="inlineStr">
        <is>
          <t>none</t>
        </is>
      </c>
      <c r="P39" s="49" t="inlineStr">
        <is>
          <t>none</t>
        </is>
      </c>
      <c r="Q39" s="49" t="inlineStr">
        <is>
          <t>N/A</t>
        </is>
      </c>
      <c r="R39" s="49" t="inlineStr">
        <is>
          <t>N/A</t>
        </is>
      </c>
      <c r="S39" s="49" t="inlineStr">
        <is>
          <t>N/A</t>
        </is>
      </c>
      <c r="T39" s="49" t="inlineStr">
        <is>
          <t>no data</t>
        </is>
      </c>
      <c r="U39" s="49" t="inlineStr">
        <is>
          <t>no data</t>
        </is>
      </c>
      <c r="V39" s="49" t="inlineStr">
        <is>
          <t>no data</t>
        </is>
      </c>
      <c r="W39" s="49" t="inlineStr">
        <is>
          <t>no data</t>
        </is>
      </c>
      <c r="X39" s="49" t="inlineStr">
        <is>
          <t>Yes</t>
        </is>
      </c>
      <c r="Y39" s="49" t="inlineStr">
        <is>
          <t>N/A</t>
        </is>
      </c>
      <c r="Z39" s="181" t="n"/>
      <c r="AA39" s="181" t="n"/>
      <c r="AB39" s="181" t="n"/>
      <c r="AC39" s="181" t="n"/>
      <c r="AD39" s="181" t="n"/>
      <c r="AE39" s="181" t="n"/>
      <c r="AF39" s="181" t="n"/>
      <c r="AG39" s="181" t="n"/>
      <c r="AH39" s="181" t="n"/>
      <c r="AI39" s="181" t="n"/>
      <c r="AJ39" s="181" t="n"/>
      <c r="AK39" s="181" t="n"/>
      <c r="AL39" s="181" t="n"/>
      <c r="AM39" s="181" t="n"/>
      <c r="AN39" s="181" t="n"/>
      <c r="AO39" s="181" t="n"/>
      <c r="AP39" s="181" t="n"/>
      <c r="AQ39" s="181" t="n"/>
      <c r="AR39" s="181" t="n"/>
      <c r="AS39" s="181" t="n"/>
      <c r="AT39" s="181" t="n"/>
      <c r="AU39" s="181" t="n"/>
      <c r="AV39" s="181" t="n"/>
      <c r="AW39" s="181" t="n"/>
      <c r="AX39" s="181" t="n"/>
      <c r="AY39" s="181" t="n"/>
      <c r="AZ39" s="181" t="n"/>
      <c r="BA39" s="181" t="n"/>
      <c r="BB39" s="181" t="n"/>
      <c r="BC39" s="181" t="n"/>
      <c r="BD39" s="181" t="n"/>
      <c r="BE39" s="181" t="n"/>
      <c r="BF39" s="181" t="n"/>
      <c r="BG39" s="181" t="n"/>
      <c r="BH39" s="181" t="n"/>
      <c r="BI39" s="181" t="n"/>
      <c r="BJ39" s="181" t="n"/>
      <c r="BK39" s="181" t="n"/>
      <c r="BL39" s="181" t="n"/>
      <c r="BM39" s="181" t="n"/>
      <c r="BN39" s="181" t="n"/>
      <c r="BO39" s="181" t="n"/>
      <c r="BP39" s="181" t="n"/>
      <c r="BQ39" s="181" t="n"/>
      <c r="BR39" s="181" t="n"/>
      <c r="BS39" s="181" t="n"/>
      <c r="BT39" s="181" t="n"/>
      <c r="BU39" s="181" t="n"/>
      <c r="BV39" s="181" t="n"/>
      <c r="BW39" s="181" t="n"/>
      <c r="BX39" s="181" t="n"/>
      <c r="BY39" s="181" t="n"/>
      <c r="BZ39" s="181" t="n"/>
      <c r="CA39" s="181" t="n"/>
    </row>
    <row r="40" customFormat="1" s="182">
      <c r="A40" s="49" t="inlineStr">
        <is>
          <t xml:space="preserve"> </t>
        </is>
      </c>
      <c r="B40" s="49" t="inlineStr">
        <is>
          <t>HWCS_PL_1E_Controls</t>
        </is>
      </c>
      <c r="C40" s="49" t="inlineStr">
        <is>
          <t>Total antioxidant status</t>
        </is>
      </c>
      <c r="D40" s="49" t="inlineStr">
        <is>
          <t>Serum</t>
        </is>
      </c>
      <c r="E40" s="49" t="inlineStr">
        <is>
          <t>no data</t>
        </is>
      </c>
      <c r="F40" s="49" t="inlineStr">
        <is>
          <t>no data</t>
        </is>
      </c>
      <c r="G40" s="49" t="inlineStr">
        <is>
          <t>no data</t>
        </is>
      </c>
      <c r="H40" s="49" t="n">
        <v>57</v>
      </c>
      <c r="I40" s="49" t="inlineStr">
        <is>
          <t>no data</t>
        </is>
      </c>
      <c r="J40" s="49" t="inlineStr">
        <is>
          <t>no data</t>
        </is>
      </c>
      <c r="K40" s="49" t="inlineStr">
        <is>
          <t>Department of Biochemisty SUM</t>
        </is>
      </c>
      <c r="L40" s="49" t="inlineStr">
        <is>
          <t>N/A</t>
        </is>
      </c>
      <c r="M40" s="49" t="inlineStr">
        <is>
          <t>Erel</t>
        </is>
      </c>
      <c r="N40" s="49" t="inlineStr">
        <is>
          <t xml:space="preserve"> </t>
        </is>
      </c>
      <c r="O40" s="49" t="inlineStr">
        <is>
          <t>none</t>
        </is>
      </c>
      <c r="P40" s="49" t="inlineStr">
        <is>
          <t>none</t>
        </is>
      </c>
      <c r="Q40" s="49" t="inlineStr">
        <is>
          <t>N/A</t>
        </is>
      </c>
      <c r="R40" s="49" t="inlineStr">
        <is>
          <t>N/A</t>
        </is>
      </c>
      <c r="S40" s="49" t="inlineStr">
        <is>
          <t>N/A</t>
        </is>
      </c>
      <c r="T40" s="49" t="inlineStr">
        <is>
          <t>no data</t>
        </is>
      </c>
      <c r="U40" s="49" t="inlineStr">
        <is>
          <t>no data</t>
        </is>
      </c>
      <c r="V40" s="49" t="inlineStr">
        <is>
          <t>no data</t>
        </is>
      </c>
      <c r="W40" s="49" t="inlineStr">
        <is>
          <t>no data</t>
        </is>
      </c>
      <c r="X40" s="49" t="inlineStr">
        <is>
          <t>Yes</t>
        </is>
      </c>
      <c r="Y40" s="49" t="inlineStr">
        <is>
          <t>N/A</t>
        </is>
      </c>
      <c r="Z40" s="181" t="n"/>
      <c r="AA40" s="181" t="n"/>
      <c r="AB40" s="181" t="n"/>
      <c r="AC40" s="181" t="n"/>
      <c r="AD40" s="181" t="n"/>
      <c r="AE40" s="181" t="n"/>
      <c r="AF40" s="181" t="n"/>
      <c r="AG40" s="181" t="n"/>
      <c r="AH40" s="181" t="n"/>
      <c r="AI40" s="181" t="n"/>
      <c r="AJ40" s="181" t="n"/>
      <c r="AK40" s="181" t="n"/>
      <c r="AL40" s="181" t="n"/>
      <c r="AM40" s="181" t="n"/>
      <c r="AN40" s="181" t="n"/>
      <c r="AO40" s="181" t="n"/>
      <c r="AP40" s="181" t="n"/>
      <c r="AQ40" s="181" t="n"/>
      <c r="AR40" s="181" t="n"/>
      <c r="AS40" s="181" t="n"/>
      <c r="AT40" s="181" t="n"/>
      <c r="AU40" s="181" t="n"/>
      <c r="AV40" s="181" t="n"/>
      <c r="AW40" s="181" t="n"/>
      <c r="AX40" s="181" t="n"/>
      <c r="AY40" s="181" t="n"/>
      <c r="AZ40" s="181" t="n"/>
      <c r="BA40" s="181" t="n"/>
      <c r="BB40" s="181" t="n"/>
      <c r="BC40" s="181" t="n"/>
      <c r="BD40" s="181" t="n"/>
      <c r="BE40" s="181" t="n"/>
      <c r="BF40" s="181" t="n"/>
      <c r="BG40" s="181" t="n"/>
      <c r="BH40" s="181" t="n"/>
      <c r="BI40" s="181" t="n"/>
      <c r="BJ40" s="181" t="n"/>
      <c r="BK40" s="181" t="n"/>
      <c r="BL40" s="181" t="n"/>
      <c r="BM40" s="181" t="n"/>
      <c r="BN40" s="181" t="n"/>
      <c r="BO40" s="181" t="n"/>
      <c r="BP40" s="181" t="n"/>
      <c r="BQ40" s="181" t="n"/>
      <c r="BR40" s="181" t="n"/>
      <c r="BS40" s="181" t="n"/>
      <c r="BT40" s="181" t="n"/>
      <c r="BU40" s="181" t="n"/>
      <c r="BV40" s="181" t="n"/>
      <c r="BW40" s="181" t="n"/>
      <c r="BX40" s="181" t="n"/>
      <c r="BY40" s="181" t="n"/>
      <c r="BZ40" s="181" t="n"/>
      <c r="CA40" s="181" t="n"/>
    </row>
    <row r="41" customFormat="1" s="182">
      <c r="A41" s="49" t="inlineStr">
        <is>
          <t xml:space="preserve"> </t>
        </is>
      </c>
      <c r="B41" s="49" t="inlineStr">
        <is>
          <t>HWCS_PL_1E_Controls</t>
        </is>
      </c>
      <c r="C41" s="49" t="inlineStr">
        <is>
          <t>MDA</t>
        </is>
      </c>
      <c r="D41" s="49" t="inlineStr">
        <is>
          <t>Serum</t>
        </is>
      </c>
      <c r="E41" s="49" t="inlineStr">
        <is>
          <t>no data</t>
        </is>
      </c>
      <c r="F41" s="49" t="inlineStr">
        <is>
          <t>no data</t>
        </is>
      </c>
      <c r="G41" s="49" t="inlineStr">
        <is>
          <t>no data</t>
        </is>
      </c>
      <c r="H41" s="49" t="n">
        <v>57</v>
      </c>
      <c r="I41" s="49" t="inlineStr">
        <is>
          <t>no data</t>
        </is>
      </c>
      <c r="J41" s="49" t="inlineStr">
        <is>
          <t>no data</t>
        </is>
      </c>
      <c r="K41" s="49" t="inlineStr">
        <is>
          <t>Department of Biochemisty SUM</t>
        </is>
      </c>
      <c r="L41" s="49" t="inlineStr">
        <is>
          <t>N/A</t>
        </is>
      </c>
      <c r="M41" s="49" t="inlineStr">
        <is>
          <t>Ohkawa</t>
        </is>
      </c>
      <c r="N41" s="49" t="inlineStr">
        <is>
          <t xml:space="preserve"> </t>
        </is>
      </c>
      <c r="O41" s="49" t="inlineStr">
        <is>
          <t>none</t>
        </is>
      </c>
      <c r="P41" s="49" t="inlineStr">
        <is>
          <t>none</t>
        </is>
      </c>
      <c r="Q41" s="49" t="inlineStr">
        <is>
          <t>N/A</t>
        </is>
      </c>
      <c r="R41" s="49" t="inlineStr">
        <is>
          <t>N/A</t>
        </is>
      </c>
      <c r="S41" s="49" t="inlineStr">
        <is>
          <t>N/A</t>
        </is>
      </c>
      <c r="T41" s="49" t="inlineStr">
        <is>
          <t>no data</t>
        </is>
      </c>
      <c r="U41" s="49" t="inlineStr">
        <is>
          <t>no data</t>
        </is>
      </c>
      <c r="V41" s="49" t="inlineStr">
        <is>
          <t>no data</t>
        </is>
      </c>
      <c r="W41" s="49" t="inlineStr">
        <is>
          <t>no data</t>
        </is>
      </c>
      <c r="X41" s="49" t="inlineStr">
        <is>
          <t>Yes</t>
        </is>
      </c>
      <c r="Y41" s="49" t="inlineStr">
        <is>
          <t>N/A</t>
        </is>
      </c>
      <c r="Z41" s="181" t="n"/>
      <c r="AA41" s="181" t="n"/>
      <c r="AB41" s="181" t="n"/>
      <c r="AC41" s="181" t="n"/>
      <c r="AD41" s="181" t="n"/>
      <c r="AE41" s="181" t="n"/>
      <c r="AF41" s="181" t="n"/>
      <c r="AG41" s="181" t="n"/>
      <c r="AH41" s="181" t="n"/>
      <c r="AI41" s="181" t="n"/>
      <c r="AJ41" s="181" t="n"/>
      <c r="AK41" s="181" t="n"/>
      <c r="AL41" s="181" t="n"/>
      <c r="AM41" s="181" t="n"/>
      <c r="AN41" s="181" t="n"/>
      <c r="AO41" s="181" t="n"/>
      <c r="AP41" s="181" t="n"/>
      <c r="AQ41" s="181" t="n"/>
      <c r="AR41" s="181" t="n"/>
      <c r="AS41" s="181" t="n"/>
      <c r="AT41" s="181" t="n"/>
      <c r="AU41" s="181" t="n"/>
      <c r="AV41" s="181" t="n"/>
      <c r="AW41" s="181" t="n"/>
      <c r="AX41" s="181" t="n"/>
      <c r="AY41" s="181" t="n"/>
      <c r="AZ41" s="181" t="n"/>
      <c r="BA41" s="181" t="n"/>
      <c r="BB41" s="181" t="n"/>
      <c r="BC41" s="181" t="n"/>
      <c r="BD41" s="181" t="n"/>
      <c r="BE41" s="181" t="n"/>
      <c r="BF41" s="181" t="n"/>
      <c r="BG41" s="181" t="n"/>
      <c r="BH41" s="181" t="n"/>
      <c r="BI41" s="181" t="n"/>
      <c r="BJ41" s="181" t="n"/>
      <c r="BK41" s="181" t="n"/>
      <c r="BL41" s="181" t="n"/>
      <c r="BM41" s="181" t="n"/>
      <c r="BN41" s="181" t="n"/>
      <c r="BO41" s="181" t="n"/>
      <c r="BP41" s="181" t="n"/>
      <c r="BQ41" s="181" t="n"/>
      <c r="BR41" s="181" t="n"/>
      <c r="BS41" s="181" t="n"/>
      <c r="BT41" s="181" t="n"/>
      <c r="BU41" s="181" t="n"/>
      <c r="BV41" s="181" t="n"/>
      <c r="BW41" s="181" t="n"/>
      <c r="BX41" s="181" t="n"/>
      <c r="BY41" s="181" t="n"/>
      <c r="BZ41" s="181" t="n"/>
      <c r="CA41" s="181" t="n"/>
    </row>
    <row r="42" customFormat="1" s="182">
      <c r="A42" s="49" t="inlineStr">
        <is>
          <t xml:space="preserve"> </t>
        </is>
      </c>
      <c r="B42" s="49" t="inlineStr">
        <is>
          <t>HWCS_PL_1E_Controls</t>
        </is>
      </c>
      <c r="C42" s="49" t="inlineStr">
        <is>
          <t>Total Oxidant Status</t>
        </is>
      </c>
      <c r="D42" s="49" t="inlineStr">
        <is>
          <t>Serum</t>
        </is>
      </c>
      <c r="E42" s="49" t="inlineStr">
        <is>
          <t>no data</t>
        </is>
      </c>
      <c r="F42" s="49" t="inlineStr">
        <is>
          <t>no data</t>
        </is>
      </c>
      <c r="G42" s="49" t="inlineStr">
        <is>
          <t>no data</t>
        </is>
      </c>
      <c r="H42" s="49" t="n">
        <v>57</v>
      </c>
      <c r="I42" s="49" t="inlineStr">
        <is>
          <t>no data</t>
        </is>
      </c>
      <c r="J42" s="49" t="inlineStr">
        <is>
          <t>no data</t>
        </is>
      </c>
      <c r="K42" s="49" t="inlineStr">
        <is>
          <t>Department of Biochemisty SUM</t>
        </is>
      </c>
      <c r="L42" s="49" t="inlineStr">
        <is>
          <t>N/A</t>
        </is>
      </c>
      <c r="M42" s="49" t="inlineStr">
        <is>
          <t>Erel</t>
        </is>
      </c>
      <c r="N42" s="49" t="inlineStr">
        <is>
          <t xml:space="preserve"> </t>
        </is>
      </c>
      <c r="O42" s="49" t="inlineStr">
        <is>
          <t>none</t>
        </is>
      </c>
      <c r="P42" s="49" t="inlineStr">
        <is>
          <t>none</t>
        </is>
      </c>
      <c r="Q42" s="49" t="inlineStr">
        <is>
          <t>N/A</t>
        </is>
      </c>
      <c r="R42" s="49" t="inlineStr">
        <is>
          <t>N/A</t>
        </is>
      </c>
      <c r="S42" s="49" t="inlineStr">
        <is>
          <t>N/A</t>
        </is>
      </c>
      <c r="T42" s="49" t="inlineStr">
        <is>
          <t>no data</t>
        </is>
      </c>
      <c r="U42" s="49" t="inlineStr">
        <is>
          <t>no data</t>
        </is>
      </c>
      <c r="V42" s="49" t="inlineStr">
        <is>
          <t>no data</t>
        </is>
      </c>
      <c r="W42" s="49" t="inlineStr">
        <is>
          <t>no data</t>
        </is>
      </c>
      <c r="X42" s="49" t="inlineStr">
        <is>
          <t>Yes</t>
        </is>
      </c>
      <c r="Y42" s="49" t="inlineStr">
        <is>
          <t>N/A</t>
        </is>
      </c>
      <c r="Z42" s="181" t="n"/>
      <c r="AA42" s="181" t="n"/>
      <c r="AB42" s="181" t="n"/>
      <c r="AC42" s="181" t="n"/>
      <c r="AD42" s="181" t="n"/>
      <c r="AE42" s="181" t="n"/>
      <c r="AF42" s="181" t="n"/>
      <c r="AG42" s="181" t="n"/>
      <c r="AH42" s="181" t="n"/>
      <c r="AI42" s="181" t="n"/>
      <c r="AJ42" s="181" t="n"/>
      <c r="AK42" s="181" t="n"/>
      <c r="AL42" s="181" t="n"/>
      <c r="AM42" s="181" t="n"/>
      <c r="AN42" s="181" t="n"/>
      <c r="AO42" s="181" t="n"/>
      <c r="AP42" s="181" t="n"/>
      <c r="AQ42" s="181" t="n"/>
      <c r="AR42" s="181" t="n"/>
      <c r="AS42" s="181" t="n"/>
      <c r="AT42" s="181" t="n"/>
      <c r="AU42" s="181" t="n"/>
      <c r="AV42" s="181" t="n"/>
      <c r="AW42" s="181" t="n"/>
      <c r="AX42" s="181" t="n"/>
      <c r="AY42" s="181" t="n"/>
      <c r="AZ42" s="181" t="n"/>
      <c r="BA42" s="181" t="n"/>
      <c r="BB42" s="181" t="n"/>
      <c r="BC42" s="181" t="n"/>
      <c r="BD42" s="181" t="n"/>
      <c r="BE42" s="181" t="n"/>
      <c r="BF42" s="181" t="n"/>
      <c r="BG42" s="181" t="n"/>
      <c r="BH42" s="181" t="n"/>
      <c r="BI42" s="181" t="n"/>
      <c r="BJ42" s="181" t="n"/>
      <c r="BK42" s="181" t="n"/>
      <c r="BL42" s="181" t="n"/>
      <c r="BM42" s="181" t="n"/>
      <c r="BN42" s="181" t="n"/>
      <c r="BO42" s="181" t="n"/>
      <c r="BP42" s="181" t="n"/>
      <c r="BQ42" s="181" t="n"/>
      <c r="BR42" s="181" t="n"/>
      <c r="BS42" s="181" t="n"/>
      <c r="BT42" s="181" t="n"/>
      <c r="BU42" s="181" t="n"/>
      <c r="BV42" s="181" t="n"/>
      <c r="BW42" s="181" t="n"/>
      <c r="BX42" s="181" t="n"/>
      <c r="BY42" s="181" t="n"/>
      <c r="BZ42" s="181" t="n"/>
      <c r="CA42" s="181" t="n"/>
    </row>
    <row r="43" customFormat="1" s="182">
      <c r="A43" s="49" t="inlineStr">
        <is>
          <t xml:space="preserve"> </t>
        </is>
      </c>
      <c r="B43" s="49" t="inlineStr">
        <is>
          <t>HWCS_PL_1E_Controls</t>
        </is>
      </c>
      <c r="C43" s="49" t="inlineStr">
        <is>
          <t>sulfhydryl groups</t>
        </is>
      </c>
      <c r="D43" s="49" t="inlineStr">
        <is>
          <t>Serum</t>
        </is>
      </c>
      <c r="E43" s="49" t="inlineStr">
        <is>
          <t>no data</t>
        </is>
      </c>
      <c r="F43" s="49" t="inlineStr">
        <is>
          <t>no data</t>
        </is>
      </c>
      <c r="G43" s="49" t="inlineStr">
        <is>
          <t>no data</t>
        </is>
      </c>
      <c r="H43" s="49" t="n">
        <v>57</v>
      </c>
      <c r="I43" s="49" t="inlineStr">
        <is>
          <t>no data</t>
        </is>
      </c>
      <c r="J43" s="49" t="inlineStr">
        <is>
          <t>no data</t>
        </is>
      </c>
      <c r="K43" s="49" t="inlineStr">
        <is>
          <t>Department of Biochemisty SUM</t>
        </is>
      </c>
      <c r="L43" s="49" t="inlineStr">
        <is>
          <t>N/A</t>
        </is>
      </c>
      <c r="M43" s="49" t="inlineStr">
        <is>
          <t>Koster</t>
        </is>
      </c>
      <c r="N43" s="49" t="inlineStr">
        <is>
          <t xml:space="preserve"> </t>
        </is>
      </c>
      <c r="O43" s="49" t="inlineStr">
        <is>
          <t>none</t>
        </is>
      </c>
      <c r="P43" s="49" t="inlineStr">
        <is>
          <t>none</t>
        </is>
      </c>
      <c r="Q43" s="49" t="inlineStr">
        <is>
          <t>N/A</t>
        </is>
      </c>
      <c r="R43" s="49" t="inlineStr">
        <is>
          <t>N/A</t>
        </is>
      </c>
      <c r="S43" s="49" t="inlineStr">
        <is>
          <t>N/A</t>
        </is>
      </c>
      <c r="T43" s="49" t="inlineStr">
        <is>
          <t>no data</t>
        </is>
      </c>
      <c r="U43" s="49" t="inlineStr">
        <is>
          <t>no data</t>
        </is>
      </c>
      <c r="V43" s="49" t="inlineStr">
        <is>
          <t>no data</t>
        </is>
      </c>
      <c r="W43" s="49" t="inlineStr">
        <is>
          <t>no data</t>
        </is>
      </c>
      <c r="X43" s="49" t="inlineStr">
        <is>
          <t>Yes</t>
        </is>
      </c>
      <c r="Y43" s="49" t="inlineStr">
        <is>
          <t>N/A</t>
        </is>
      </c>
      <c r="Z43" s="181" t="n"/>
      <c r="AA43" s="181" t="n"/>
      <c r="AB43" s="181" t="n"/>
      <c r="AC43" s="181" t="n"/>
      <c r="AD43" s="181" t="n"/>
      <c r="AE43" s="181" t="n"/>
      <c r="AF43" s="181" t="n"/>
      <c r="AG43" s="181" t="n"/>
      <c r="AH43" s="181" t="n"/>
      <c r="AI43" s="181" t="n"/>
      <c r="AJ43" s="181" t="n"/>
      <c r="AK43" s="181" t="n"/>
      <c r="AL43" s="181" t="n"/>
      <c r="AM43" s="181" t="n"/>
      <c r="AN43" s="181" t="n"/>
      <c r="AO43" s="181" t="n"/>
      <c r="AP43" s="181" t="n"/>
      <c r="AQ43" s="181" t="n"/>
      <c r="AR43" s="181" t="n"/>
      <c r="AS43" s="181" t="n"/>
      <c r="AT43" s="181" t="n"/>
      <c r="AU43" s="181" t="n"/>
      <c r="AV43" s="181" t="n"/>
      <c r="AW43" s="181" t="n"/>
      <c r="AX43" s="181" t="n"/>
      <c r="AY43" s="181" t="n"/>
      <c r="AZ43" s="181" t="n"/>
      <c r="BA43" s="181" t="n"/>
      <c r="BB43" s="181" t="n"/>
      <c r="BC43" s="181" t="n"/>
      <c r="BD43" s="181" t="n"/>
      <c r="BE43" s="181" t="n"/>
      <c r="BF43" s="181" t="n"/>
      <c r="BG43" s="181" t="n"/>
      <c r="BH43" s="181" t="n"/>
      <c r="BI43" s="181" t="n"/>
      <c r="BJ43" s="181" t="n"/>
      <c r="BK43" s="181" t="n"/>
      <c r="BL43" s="181" t="n"/>
      <c r="BM43" s="181" t="n"/>
      <c r="BN43" s="181" t="n"/>
      <c r="BO43" s="181" t="n"/>
      <c r="BP43" s="181" t="n"/>
      <c r="BQ43" s="181" t="n"/>
      <c r="BR43" s="181" t="n"/>
      <c r="BS43" s="181" t="n"/>
      <c r="BT43" s="181" t="n"/>
      <c r="BU43" s="181" t="n"/>
      <c r="BV43" s="181" t="n"/>
      <c r="BW43" s="181" t="n"/>
      <c r="BX43" s="181" t="n"/>
      <c r="BY43" s="181" t="n"/>
      <c r="BZ43" s="181" t="n"/>
      <c r="CA43" s="181" t="n"/>
    </row>
    <row r="44" customFormat="1" s="182">
      <c r="A44" s="49" t="inlineStr">
        <is>
          <t xml:space="preserve"> </t>
        </is>
      </c>
      <c r="B44" s="49" t="inlineStr">
        <is>
          <t>HWCS_PL_1E_Controls</t>
        </is>
      </c>
      <c r="C44" s="49" t="inlineStr">
        <is>
          <t>lipid hydroperoxides</t>
        </is>
      </c>
      <c r="D44" s="49" t="inlineStr">
        <is>
          <t>Serum</t>
        </is>
      </c>
      <c r="E44" s="49" t="inlineStr">
        <is>
          <t>no data</t>
        </is>
      </c>
      <c r="F44" s="49" t="inlineStr">
        <is>
          <t>no data</t>
        </is>
      </c>
      <c r="G44" s="49" t="inlineStr">
        <is>
          <t>no data</t>
        </is>
      </c>
      <c r="H44" s="49" t="n">
        <v>57</v>
      </c>
      <c r="I44" s="49" t="inlineStr">
        <is>
          <t>no data</t>
        </is>
      </c>
      <c r="J44" s="49" t="inlineStr">
        <is>
          <t>no data</t>
        </is>
      </c>
      <c r="K44" s="49" t="inlineStr">
        <is>
          <t>Department of Biochemisty SUM</t>
        </is>
      </c>
      <c r="L44" s="49" t="inlineStr">
        <is>
          <t>N/A</t>
        </is>
      </c>
      <c r="M44" s="49" t="inlineStr">
        <is>
          <t>So¨dergren</t>
        </is>
      </c>
      <c r="N44" s="49" t="inlineStr">
        <is>
          <t xml:space="preserve"> </t>
        </is>
      </c>
      <c r="O44" s="49" t="inlineStr">
        <is>
          <t>none</t>
        </is>
      </c>
      <c r="P44" s="49" t="inlineStr">
        <is>
          <t>none</t>
        </is>
      </c>
      <c r="Q44" s="49" t="inlineStr">
        <is>
          <t>N/A</t>
        </is>
      </c>
      <c r="R44" s="49" t="inlineStr">
        <is>
          <t>N/A</t>
        </is>
      </c>
      <c r="S44" s="49" t="inlineStr">
        <is>
          <t>N/A</t>
        </is>
      </c>
      <c r="T44" s="49" t="inlineStr">
        <is>
          <t>no data</t>
        </is>
      </c>
      <c r="U44" s="49" t="inlineStr">
        <is>
          <t>no data</t>
        </is>
      </c>
      <c r="V44" s="49" t="inlineStr">
        <is>
          <t>no data</t>
        </is>
      </c>
      <c r="W44" s="49" t="inlineStr">
        <is>
          <t>no data</t>
        </is>
      </c>
      <c r="X44" s="49" t="inlineStr">
        <is>
          <t>Yes</t>
        </is>
      </c>
      <c r="Y44" s="49" t="inlineStr">
        <is>
          <t>N/A</t>
        </is>
      </c>
      <c r="Z44" s="181" t="n"/>
      <c r="AA44" s="181" t="n"/>
      <c r="AB44" s="181" t="n"/>
      <c r="AC44" s="181" t="n"/>
      <c r="AD44" s="181" t="n"/>
      <c r="AE44" s="181" t="n"/>
      <c r="AF44" s="181" t="n"/>
      <c r="AG44" s="181" t="n"/>
      <c r="AH44" s="181" t="n"/>
      <c r="AI44" s="181" t="n"/>
      <c r="AJ44" s="181" t="n"/>
      <c r="AK44" s="181" t="n"/>
      <c r="AL44" s="181" t="n"/>
      <c r="AM44" s="181" t="n"/>
      <c r="AN44" s="181" t="n"/>
      <c r="AO44" s="181" t="n"/>
      <c r="AP44" s="181" t="n"/>
      <c r="AQ44" s="181" t="n"/>
      <c r="AR44" s="181" t="n"/>
      <c r="AS44" s="181" t="n"/>
      <c r="AT44" s="181" t="n"/>
      <c r="AU44" s="181" t="n"/>
      <c r="AV44" s="181" t="n"/>
      <c r="AW44" s="181" t="n"/>
      <c r="AX44" s="181" t="n"/>
      <c r="AY44" s="181" t="n"/>
      <c r="AZ44" s="181" t="n"/>
      <c r="BA44" s="181" t="n"/>
      <c r="BB44" s="181" t="n"/>
      <c r="BC44" s="181" t="n"/>
      <c r="BD44" s="181" t="n"/>
      <c r="BE44" s="181" t="n"/>
      <c r="BF44" s="181" t="n"/>
      <c r="BG44" s="181" t="n"/>
      <c r="BH44" s="181" t="n"/>
      <c r="BI44" s="181" t="n"/>
      <c r="BJ44" s="181" t="n"/>
      <c r="BK44" s="181" t="n"/>
      <c r="BL44" s="181" t="n"/>
      <c r="BM44" s="181" t="n"/>
      <c r="BN44" s="181" t="n"/>
      <c r="BO44" s="181" t="n"/>
      <c r="BP44" s="181" t="n"/>
      <c r="BQ44" s="181" t="n"/>
      <c r="BR44" s="181" t="n"/>
      <c r="BS44" s="181" t="n"/>
      <c r="BT44" s="181" t="n"/>
      <c r="BU44" s="181" t="n"/>
      <c r="BV44" s="181" t="n"/>
      <c r="BW44" s="181" t="n"/>
      <c r="BX44" s="181" t="n"/>
      <c r="BY44" s="181" t="n"/>
      <c r="BZ44" s="181" t="n"/>
      <c r="CA44" s="181" t="n"/>
    </row>
    <row r="45" customFormat="1" s="182">
      <c r="A45" s="49" t="inlineStr">
        <is>
          <t xml:space="preserve"> </t>
        </is>
      </c>
      <c r="B45" s="49" t="inlineStr">
        <is>
          <t>HWCS_PL_1E_Controls</t>
        </is>
      </c>
      <c r="C45" t="inlineStr">
        <is>
          <t>8-OHdG</t>
        </is>
      </c>
      <c r="D45" s="49" t="inlineStr">
        <is>
          <t>Urine</t>
        </is>
      </c>
      <c r="E45" s="49" t="inlineStr">
        <is>
          <t>no data</t>
        </is>
      </c>
      <c r="F45" s="49" t="inlineStr">
        <is>
          <t>no data</t>
        </is>
      </c>
      <c r="G45" s="49" t="inlineStr">
        <is>
          <t>no data</t>
        </is>
      </c>
      <c r="H45" s="49" t="n">
        <v>57</v>
      </c>
      <c r="I45" s="49" t="inlineStr">
        <is>
          <t>no data</t>
        </is>
      </c>
      <c r="J45" s="49" t="inlineStr">
        <is>
          <t>no data</t>
        </is>
      </c>
      <c r="K45" s="49" t="inlineStr">
        <is>
          <t>Institute of Occupational Medicine and Environmental Health Sosnowiec</t>
        </is>
      </c>
      <c r="L45" s="49" t="inlineStr">
        <is>
          <t>N/A</t>
        </is>
      </c>
      <c r="M45" s="49" t="inlineStr">
        <is>
          <t>commercial kit Cat. RSCN213100 R, BioVendor</t>
        </is>
      </c>
      <c r="N45" s="49" t="n"/>
      <c r="O45" s="49" t="inlineStr">
        <is>
          <t>none</t>
        </is>
      </c>
      <c r="P45" s="49" t="inlineStr">
        <is>
          <t>none</t>
        </is>
      </c>
      <c r="Q45" s="49" t="inlineStr">
        <is>
          <t>N/A</t>
        </is>
      </c>
      <c r="R45" s="49" t="inlineStr">
        <is>
          <t>N/A</t>
        </is>
      </c>
      <c r="S45" s="49" t="inlineStr">
        <is>
          <t>N/A</t>
        </is>
      </c>
      <c r="T45" s="49" t="inlineStr">
        <is>
          <t>yes</t>
        </is>
      </c>
      <c r="U45" s="49" t="inlineStr">
        <is>
          <t>yes</t>
        </is>
      </c>
      <c r="V45" s="49" t="n">
        <v>2</v>
      </c>
      <c r="W45" s="49" t="inlineStr">
        <is>
          <t>no data</t>
        </is>
      </c>
      <c r="X45" s="49" t="inlineStr">
        <is>
          <t>Yes</t>
        </is>
      </c>
      <c r="Y45" s="49" t="inlineStr">
        <is>
          <t>N/A</t>
        </is>
      </c>
      <c r="Z45" s="181" t="n"/>
      <c r="AA45" s="181" t="n"/>
      <c r="AB45" s="181" t="n"/>
      <c r="AC45" s="181" t="n"/>
      <c r="AD45" s="181" t="n"/>
      <c r="AE45" s="181" t="n"/>
      <c r="AF45" s="181" t="n"/>
      <c r="AG45" s="181" t="n"/>
      <c r="AH45" s="181" t="n"/>
      <c r="AI45" s="181" t="n"/>
      <c r="AJ45" s="181" t="n"/>
      <c r="AK45" s="181" t="n"/>
      <c r="AL45" s="181" t="n"/>
      <c r="AM45" s="181" t="n"/>
      <c r="AN45" s="181" t="n"/>
      <c r="AO45" s="181" t="n"/>
      <c r="AP45" s="181" t="n"/>
      <c r="AQ45" s="181" t="n"/>
      <c r="AR45" s="181" t="n"/>
      <c r="AS45" s="181" t="n"/>
      <c r="AT45" s="181" t="n"/>
      <c r="AU45" s="181" t="n"/>
      <c r="AV45" s="181" t="n"/>
      <c r="AW45" s="181" t="n"/>
      <c r="AX45" s="181" t="n"/>
      <c r="AY45" s="181" t="n"/>
      <c r="AZ45" s="181" t="n"/>
      <c r="BA45" s="181" t="n"/>
      <c r="BB45" s="181" t="n"/>
      <c r="BC45" s="181" t="n"/>
      <c r="BD45" s="181" t="n"/>
      <c r="BE45" s="181" t="n"/>
      <c r="BF45" s="181" t="n"/>
      <c r="BG45" s="181" t="n"/>
      <c r="BH45" s="181" t="n"/>
      <c r="BI45" s="181" t="n"/>
      <c r="BJ45" s="181" t="n"/>
      <c r="BK45" s="181" t="n"/>
      <c r="BL45" s="181" t="n"/>
      <c r="BM45" s="181" t="n"/>
      <c r="BN45" s="181" t="n"/>
      <c r="BO45" s="181" t="n"/>
      <c r="BP45" s="181" t="n"/>
      <c r="BQ45" s="181" t="n"/>
      <c r="BR45" s="181" t="n"/>
      <c r="BS45" s="181" t="n"/>
      <c r="BT45" s="181" t="n"/>
      <c r="BU45" s="181" t="n"/>
      <c r="BV45" s="181" t="n"/>
      <c r="BW45" s="181" t="n"/>
      <c r="BX45" s="181" t="n"/>
      <c r="BY45" s="181" t="n"/>
      <c r="BZ45" s="181" t="n"/>
      <c r="CA45" s="181" t="n"/>
    </row>
    <row r="46" customFormat="1" s="182">
      <c r="A46" s="49" t="inlineStr">
        <is>
          <t xml:space="preserve"> </t>
        </is>
      </c>
      <c r="B46" s="49" t="inlineStr">
        <is>
          <t>HWCS_PL_1E_Controls</t>
        </is>
      </c>
      <c r="C46" s="49" t="inlineStr">
        <is>
          <t>telomere length</t>
        </is>
      </c>
      <c r="D46" s="49" t="inlineStr">
        <is>
          <t>Whole blood</t>
        </is>
      </c>
      <c r="E46" s="49" t="inlineStr">
        <is>
          <t>no data</t>
        </is>
      </c>
      <c r="F46" s="49" t="inlineStr">
        <is>
          <t>no data</t>
        </is>
      </c>
      <c r="G46" s="49" t="inlineStr">
        <is>
          <t>no data</t>
        </is>
      </c>
      <c r="H46" s="49" t="n">
        <v>60</v>
      </c>
      <c r="I46" s="49" t="inlineStr">
        <is>
          <t>no data</t>
        </is>
      </c>
      <c r="J46" s="49" t="inlineStr">
        <is>
          <t>no data</t>
        </is>
      </c>
      <c r="K46" s="49" t="inlineStr">
        <is>
          <t>Institute of Occupational Medicine and Environmental Health Sosnowiec</t>
        </is>
      </c>
      <c r="L46" s="49" t="inlineStr">
        <is>
          <t>N/A</t>
        </is>
      </c>
      <c r="M46" s="49" t="inlineStr">
        <is>
          <t>qPCR</t>
        </is>
      </c>
      <c r="N46" s="49" t="inlineStr">
        <is>
          <t xml:space="preserve"> </t>
        </is>
      </c>
      <c r="O46" s="49" t="inlineStr">
        <is>
          <t>none</t>
        </is>
      </c>
      <c r="P46" s="49" t="inlineStr">
        <is>
          <t>none</t>
        </is>
      </c>
      <c r="Q46" s="49" t="inlineStr">
        <is>
          <t>N/A</t>
        </is>
      </c>
      <c r="R46" s="49" t="inlineStr">
        <is>
          <t>N/A</t>
        </is>
      </c>
      <c r="S46" s="49" t="inlineStr">
        <is>
          <t>N/A</t>
        </is>
      </c>
      <c r="T46" s="49" t="inlineStr">
        <is>
          <t>no data</t>
        </is>
      </c>
      <c r="U46" s="49" t="inlineStr">
        <is>
          <t>no data</t>
        </is>
      </c>
      <c r="V46" s="49" t="inlineStr">
        <is>
          <t>no data</t>
        </is>
      </c>
      <c r="W46" s="49" t="inlineStr">
        <is>
          <t>no data</t>
        </is>
      </c>
      <c r="X46" s="49" t="inlineStr">
        <is>
          <t>Yes</t>
        </is>
      </c>
      <c r="Y46" s="49" t="inlineStr">
        <is>
          <t>N/A</t>
        </is>
      </c>
      <c r="Z46" s="181" t="n"/>
      <c r="AA46" s="181" t="n"/>
      <c r="AB46" s="181" t="n"/>
      <c r="AC46" s="181" t="n"/>
      <c r="AD46" s="181" t="n"/>
      <c r="AE46" s="181" t="n"/>
      <c r="AF46" s="181" t="n"/>
      <c r="AG46" s="181" t="n"/>
      <c r="AH46" s="181" t="n"/>
      <c r="AI46" s="181" t="n"/>
      <c r="AJ46" s="181" t="n"/>
      <c r="AK46" s="181" t="n"/>
      <c r="AL46" s="181" t="n"/>
      <c r="AM46" s="181" t="n"/>
      <c r="AN46" s="181" t="n"/>
      <c r="AO46" s="181" t="n"/>
      <c r="AP46" s="181" t="n"/>
      <c r="AQ46" s="181" t="n"/>
      <c r="AR46" s="181" t="n"/>
      <c r="AS46" s="181" t="n"/>
      <c r="AT46" s="181" t="n"/>
      <c r="AU46" s="181" t="n"/>
      <c r="AV46" s="181" t="n"/>
      <c r="AW46" s="181" t="n"/>
      <c r="AX46" s="181" t="n"/>
      <c r="AY46" s="181" t="n"/>
      <c r="AZ46" s="181" t="n"/>
      <c r="BA46" s="181" t="n"/>
      <c r="BB46" s="181" t="n"/>
      <c r="BC46" s="181" t="n"/>
      <c r="BD46" s="181" t="n"/>
      <c r="BE46" s="181" t="n"/>
      <c r="BF46" s="181" t="n"/>
      <c r="BG46" s="181" t="n"/>
      <c r="BH46" s="181" t="n"/>
      <c r="BI46" s="181" t="n"/>
      <c r="BJ46" s="181" t="n"/>
      <c r="BK46" s="181" t="n"/>
      <c r="BL46" s="181" t="n"/>
      <c r="BM46" s="181" t="n"/>
      <c r="BN46" s="181" t="n"/>
      <c r="BO46" s="181" t="n"/>
      <c r="BP46" s="181" t="n"/>
      <c r="BQ46" s="181" t="n"/>
      <c r="BR46" s="181" t="n"/>
      <c r="BS46" s="181" t="n"/>
      <c r="BT46" s="181" t="n"/>
      <c r="BU46" s="181" t="n"/>
      <c r="BV46" s="181" t="n"/>
      <c r="BW46" s="181" t="n"/>
      <c r="BX46" s="181" t="n"/>
      <c r="BY46" s="181" t="n"/>
      <c r="BZ46" s="181" t="n"/>
      <c r="CA46" s="181" t="n"/>
    </row>
  </sheetData>
  <pageMargins left="0.7" right="0.7" top="0.75" bottom="0.75" header="0.3" footer="0.3"/>
</worksheet>
</file>

<file path=xl/worksheets/sheet12.xml><?xml version="1.0" encoding="utf-8"?>
<worksheet xmlns="http://schemas.openxmlformats.org/spreadsheetml/2006/main">
  <sheetPr>
    <tabColor theme="3" tint="0.749992370372631"/>
    <outlinePr summaryBelow="1" summaryRight="1"/>
    <pageSetUpPr/>
  </sheetPr>
  <dimension ref="A1:Y152"/>
  <sheetViews>
    <sheetView topLeftCell="D38" zoomScale="85" zoomScaleNormal="85" workbookViewId="0">
      <selection activeCell="E1" sqref="E1"/>
    </sheetView>
  </sheetViews>
  <sheetFormatPr baseColWidth="8" defaultColWidth="29.140625" defaultRowHeight="15" customHeight="1"/>
  <cols>
    <col width="29.140625" customWidth="1" style="1" min="1" max="3"/>
    <col width="32.28515625" customWidth="1" style="1" min="4" max="4"/>
    <col width="25.42578125" customWidth="1" style="1" min="5" max="5"/>
    <col width="13.28515625" customWidth="1" style="1" min="6" max="6"/>
    <col width="9.140625" customWidth="1" style="1" min="7" max="10"/>
    <col width="66" customWidth="1" style="1" min="11" max="11"/>
    <col width="36.42578125" customWidth="1" style="1" min="12" max="12"/>
    <col width="59.42578125" customWidth="1" style="1" min="13" max="13"/>
    <col width="36.5703125" bestFit="1" customWidth="1" style="1" min="14" max="14"/>
    <col width="25.85546875" customWidth="1" style="1" min="15" max="15"/>
    <col width="9.140625" customWidth="1" style="1" min="16" max="16"/>
    <col width="20.140625" customWidth="1" style="1" min="17" max="17"/>
    <col width="19.85546875" customWidth="1" style="10" min="18" max="19"/>
    <col width="18.85546875" customWidth="1" style="1" min="20" max="20"/>
    <col width="19.42578125" customWidth="1" style="1" min="21" max="21"/>
    <col width="21.42578125" customWidth="1" style="1" min="22" max="22"/>
    <col width="32" customWidth="1" style="1" min="23" max="23"/>
    <col width="29.140625" customWidth="1" style="1" min="24" max="16384"/>
  </cols>
  <sheetData>
    <row r="1" ht="101.45" customFormat="1" customHeight="1" s="86">
      <c r="A1" s="82" t="inlineStr">
        <is>
          <t>Question</t>
        </is>
      </c>
      <c r="B1" s="83" t="inlineStr">
        <is>
          <t>Unique identifier for the study population/stage/phase of the study</t>
        </is>
      </c>
      <c r="C1" s="84" t="inlineStr">
        <is>
          <t>Biomarker measured</t>
        </is>
      </c>
      <c r="D1" s="84" t="inlineStr">
        <is>
          <t>Type of sample</t>
        </is>
      </c>
      <c r="E1" s="84" t="inlineStr">
        <is>
          <t>Provide the limit of detection (LOD) for the selected biomarker</t>
        </is>
      </c>
      <c r="F1" s="84" t="inlineStr">
        <is>
          <t>Provide the limit of quantification (LOQ) for the selected biomarker</t>
        </is>
      </c>
      <c r="G1" s="84" t="inlineStr">
        <is>
          <t>Provide the measurement expanded uncertainty (U%)</t>
        </is>
      </c>
      <c r="H1" s="84" t="inlineStr">
        <is>
          <t>Number of samples analysed</t>
        </is>
      </c>
      <c r="I1" s="84" t="inlineStr">
        <is>
          <t>Number of samples below LOD</t>
        </is>
      </c>
      <c r="J1" s="84" t="inlineStr">
        <is>
          <t>Number of samples below LOQ</t>
        </is>
      </c>
      <c r="K1" s="84" t="inlineStr">
        <is>
          <t>Institution name of the laboratory performing the chemical analysis</t>
        </is>
      </c>
      <c r="L1" s="84" t="inlineStr">
        <is>
          <t>if applicable; name of the group within the institution/laboratory performing the chemical analysis</t>
        </is>
      </c>
      <c r="M1" s="84" t="inlineStr">
        <is>
          <t>Analytical method used</t>
        </is>
      </c>
      <c r="N1" s="84" t="inlineStr">
        <is>
          <t>Specify "other" Analytical method</t>
        </is>
      </c>
      <c r="O1" s="84" t="inlineStr">
        <is>
          <t>List successful participation in proficiency tests (PTs)</t>
        </is>
      </c>
      <c r="P1" s="84" t="inlineStr">
        <is>
          <t>Specify "other" PTs</t>
        </is>
      </c>
      <c r="Q1" s="84" t="inlineStr">
        <is>
          <t>Sample preparation method</t>
        </is>
      </c>
      <c r="R1" s="84" t="inlineStr">
        <is>
          <t>Are blank samples run to check for contamination?</t>
        </is>
      </c>
      <c r="S1" s="84" t="inlineStr">
        <is>
          <t>Define the type of blanks run to check for contamination</t>
        </is>
      </c>
      <c r="T1" s="84" t="inlineStr">
        <is>
          <t>If blank samples are checked, on how many samples were blanks run?</t>
        </is>
      </c>
      <c r="U1" s="84" t="inlineStr">
        <is>
          <t>Are duplicate or replicate samples analyzed to ensure precision?</t>
        </is>
      </c>
      <c r="V1" s="84" t="inlineStr">
        <is>
          <t>What is the number of blanks?</t>
        </is>
      </c>
      <c r="W1" s="85" t="inlineStr">
        <is>
          <t>Analytical phase QA/QC</t>
        </is>
      </c>
      <c r="X1" s="84" t="inlineStr">
        <is>
          <t xml:space="preserve">Is the data available immediately? </t>
        </is>
      </c>
      <c r="Y1" s="84" t="inlineStr">
        <is>
          <t>If not, when will they be available?</t>
        </is>
      </c>
    </row>
    <row r="2" ht="130.5" customHeight="1">
      <c r="A2" s="6" t="inlineStr">
        <is>
          <t>Information</t>
        </is>
      </c>
      <c r="B2" s="9" t="inlineStr">
        <is>
          <t>For studies with different populations or several study stages/phases add separate rows for each population/stage/phase of the study (provide all information separately for each population/stage/phase of the study).</t>
        </is>
      </c>
      <c r="C2" s="457" t="inlineStr">
        <is>
          <t>Please add one row per measured biomarker of effect or exposure</t>
        </is>
      </c>
      <c r="G2" s="10" t="inlineStr">
        <is>
          <t>x2 the relevant uncertainty. If you have any question please contatn Leontios.</t>
        </is>
      </c>
      <c r="O2" s="9" t="inlineStr">
        <is>
          <t>Please indicate participation in PT scheme, not longer ago than 2 years before analysis of last sample from the study, or 1 year depending on the frequency of PTs.</t>
        </is>
      </c>
      <c r="W2" s="9" t="inlineStr">
        <is>
          <t>Please indicate which analytical QA/QC measures are adopted in the study</t>
        </is>
      </c>
    </row>
    <row r="3" ht="15" customHeight="1">
      <c r="A3" s="6" t="inlineStr">
        <is>
          <t>Data type</t>
        </is>
      </c>
      <c r="B3" s="8" t="inlineStr">
        <is>
          <t>text</t>
        </is>
      </c>
      <c r="C3" s="8" t="inlineStr">
        <is>
          <t>codelist</t>
        </is>
      </c>
      <c r="D3" s="8" t="inlineStr">
        <is>
          <t>codelist</t>
        </is>
      </c>
      <c r="E3" s="1" t="inlineStr">
        <is>
          <t>number</t>
        </is>
      </c>
      <c r="F3" s="1" t="inlineStr">
        <is>
          <t>number</t>
        </is>
      </c>
      <c r="G3" s="1" t="inlineStr">
        <is>
          <t>number</t>
        </is>
      </c>
      <c r="H3" s="1" t="inlineStr">
        <is>
          <t>number</t>
        </is>
      </c>
      <c r="I3" s="1" t="inlineStr">
        <is>
          <t>number</t>
        </is>
      </c>
      <c r="J3" s="1" t="inlineStr">
        <is>
          <t>number</t>
        </is>
      </c>
      <c r="K3" s="8" t="inlineStr">
        <is>
          <t>text</t>
        </is>
      </c>
      <c r="L3" s="8" t="inlineStr">
        <is>
          <t>text</t>
        </is>
      </c>
      <c r="M3" s="8" t="inlineStr">
        <is>
          <t>codelist</t>
        </is>
      </c>
      <c r="N3" s="8" t="inlineStr">
        <is>
          <t>text</t>
        </is>
      </c>
      <c r="O3" s="8" t="inlineStr">
        <is>
          <t>codelist</t>
        </is>
      </c>
      <c r="P3" s="8" t="inlineStr">
        <is>
          <t>text</t>
        </is>
      </c>
      <c r="Q3" s="8" t="inlineStr">
        <is>
          <t>codelist</t>
        </is>
      </c>
      <c r="R3" s="457" t="inlineStr">
        <is>
          <t>boolean</t>
        </is>
      </c>
      <c r="S3" s="8" t="inlineStr">
        <is>
          <t>codelist</t>
        </is>
      </c>
      <c r="T3" s="8" t="inlineStr">
        <is>
          <t>number</t>
        </is>
      </c>
      <c r="U3" s="8" t="inlineStr">
        <is>
          <t>boolean</t>
        </is>
      </c>
      <c r="V3" s="8" t="inlineStr">
        <is>
          <t>number</t>
        </is>
      </c>
      <c r="W3" s="8" t="inlineStr">
        <is>
          <t>codelist</t>
        </is>
      </c>
      <c r="X3" s="8" t="inlineStr">
        <is>
          <t>boolean</t>
        </is>
      </c>
      <c r="Y3" s="1" t="inlineStr">
        <is>
          <t>text</t>
        </is>
      </c>
    </row>
    <row r="4" ht="15" customHeight="1">
      <c r="A4" s="6" t="inlineStr">
        <is>
          <t>Required</t>
        </is>
      </c>
      <c r="B4" s="8" t="inlineStr">
        <is>
          <t>yes</t>
        </is>
      </c>
      <c r="C4" s="8" t="inlineStr">
        <is>
          <t>yes</t>
        </is>
      </c>
      <c r="D4" s="8" t="inlineStr">
        <is>
          <t>yes</t>
        </is>
      </c>
      <c r="E4" s="1" t="inlineStr">
        <is>
          <t>yes</t>
        </is>
      </c>
      <c r="F4" s="1" t="inlineStr">
        <is>
          <t>yes</t>
        </is>
      </c>
      <c r="G4" s="1" t="inlineStr">
        <is>
          <t>no</t>
        </is>
      </c>
      <c r="H4" s="1" t="inlineStr">
        <is>
          <t>yes</t>
        </is>
      </c>
      <c r="I4" s="1" t="inlineStr">
        <is>
          <t>yes</t>
        </is>
      </c>
      <c r="J4" s="1" t="inlineStr">
        <is>
          <t>yes</t>
        </is>
      </c>
      <c r="K4" s="8" t="inlineStr">
        <is>
          <t>yes</t>
        </is>
      </c>
      <c r="L4" s="8" t="inlineStr">
        <is>
          <t>no</t>
        </is>
      </c>
      <c r="M4" s="8" t="inlineStr">
        <is>
          <t>yes</t>
        </is>
      </c>
      <c r="N4" s="8" t="inlineStr">
        <is>
          <t>yes</t>
        </is>
      </c>
      <c r="O4" s="8" t="inlineStr">
        <is>
          <t>yes</t>
        </is>
      </c>
      <c r="P4" s="8" t="inlineStr">
        <is>
          <t>yes</t>
        </is>
      </c>
      <c r="Q4" s="8" t="inlineStr">
        <is>
          <t>no</t>
        </is>
      </c>
      <c r="R4" s="457" t="inlineStr">
        <is>
          <t>no</t>
        </is>
      </c>
      <c r="S4" s="8" t="inlineStr">
        <is>
          <t>yes</t>
        </is>
      </c>
      <c r="T4" s="8" t="inlineStr">
        <is>
          <t>yes</t>
        </is>
      </c>
      <c r="U4" s="8" t="inlineStr">
        <is>
          <t>yes</t>
        </is>
      </c>
      <c r="V4" s="8" t="inlineStr">
        <is>
          <t>yes</t>
        </is>
      </c>
      <c r="W4" s="8" t="inlineStr">
        <is>
          <t>yes</t>
        </is>
      </c>
      <c r="X4" s="8" t="inlineStr">
        <is>
          <t>yes</t>
        </is>
      </c>
      <c r="Y4" s="1" t="inlineStr">
        <is>
          <t>yes</t>
        </is>
      </c>
    </row>
    <row r="5" ht="18" customHeight="1">
      <c r="A5" s="6" t="inlineStr">
        <is>
          <t>Multiplicity</t>
        </is>
      </c>
      <c r="B5" s="8" t="inlineStr">
        <is>
          <t>single</t>
        </is>
      </c>
      <c r="C5" s="8" t="inlineStr">
        <is>
          <t>single</t>
        </is>
      </c>
      <c r="D5" s="8" t="inlineStr">
        <is>
          <t>single</t>
        </is>
      </c>
      <c r="E5" s="1" t="inlineStr">
        <is>
          <t>single</t>
        </is>
      </c>
      <c r="F5" s="1" t="inlineStr">
        <is>
          <t>single</t>
        </is>
      </c>
      <c r="G5" s="1" t="inlineStr">
        <is>
          <t>single</t>
        </is>
      </c>
      <c r="H5" s="1" t="inlineStr">
        <is>
          <t>single</t>
        </is>
      </c>
      <c r="I5" s="1" t="inlineStr">
        <is>
          <t>single</t>
        </is>
      </c>
      <c r="J5" s="1" t="inlineStr">
        <is>
          <t>single</t>
        </is>
      </c>
      <c r="K5" s="8" t="inlineStr">
        <is>
          <t>single</t>
        </is>
      </c>
      <c r="L5" s="8" t="inlineStr">
        <is>
          <t>single</t>
        </is>
      </c>
      <c r="M5" s="8" t="inlineStr">
        <is>
          <t>single</t>
        </is>
      </c>
      <c r="N5" s="8" t="inlineStr">
        <is>
          <t>single</t>
        </is>
      </c>
      <c r="O5" s="8" t="inlineStr">
        <is>
          <t>multiple</t>
        </is>
      </c>
      <c r="P5" s="8" t="inlineStr">
        <is>
          <t>single</t>
        </is>
      </c>
      <c r="Q5" s="8" t="inlineStr">
        <is>
          <t>single</t>
        </is>
      </c>
      <c r="R5" s="457" t="inlineStr">
        <is>
          <t>single</t>
        </is>
      </c>
      <c r="S5" s="8" t="inlineStr">
        <is>
          <t>multiple</t>
        </is>
      </c>
      <c r="T5" s="8" t="inlineStr">
        <is>
          <t>single</t>
        </is>
      </c>
      <c r="U5" s="8" t="inlineStr">
        <is>
          <t>single</t>
        </is>
      </c>
      <c r="V5" s="8" t="inlineStr">
        <is>
          <t>single</t>
        </is>
      </c>
      <c r="W5" s="8" t="inlineStr">
        <is>
          <t>multiple</t>
        </is>
      </c>
      <c r="X5" s="8" t="inlineStr">
        <is>
          <t>single</t>
        </is>
      </c>
      <c r="Y5" s="8" t="inlineStr">
        <is>
          <t>single</t>
        </is>
      </c>
    </row>
    <row r="6" ht="403.5" customFormat="1" customHeight="1" s="8">
      <c r="A6" s="398" t="inlineStr">
        <is>
          <t>Codelist values (if applicable)</t>
        </is>
      </c>
      <c r="B6" s="24" t="n"/>
      <c r="C6" s="180" t="inlineStr">
        <is>
          <t>"List of Biomarkers"</t>
        </is>
      </c>
      <c r="D6" s="334"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80" t="inlineStr">
        <is>
          <t>μg/L</t>
        </is>
      </c>
      <c r="F6" s="180" t="inlineStr">
        <is>
          <t>μg/L</t>
        </is>
      </c>
      <c r="G6" s="180" t="n"/>
      <c r="H6" s="180" t="n"/>
      <c r="I6" s="180" t="n"/>
      <c r="J6" s="180" t="n"/>
      <c r="K6" s="180" t="n"/>
      <c r="L6" s="180" t="n"/>
      <c r="M6" s="24" t="inlineStr">
        <is>
          <t xml:space="preserve">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
</t>
        </is>
      </c>
      <c r="N6" s="180" t="n"/>
      <c r="O6" s="24" t="inlineStr">
        <is>
          <t xml:space="preserve">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
</t>
        </is>
      </c>
      <c r="P6" s="180" t="n"/>
      <c r="Q6" s="399"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400" t="n"/>
      <c r="S6" s="24" t="inlineStr">
        <is>
          <t>Field blank; Method blank; Matrix blank; Instrument blank</t>
        </is>
      </c>
      <c r="T6" s="398" t="n"/>
      <c r="U6" s="398" t="n"/>
      <c r="V6" s="398" t="n"/>
      <c r="W6" s="24" t="inlineStr">
        <is>
          <t>SOPs established in the lab; 
regular use of blank samples;
regular use of reference material; repeatability/reproducibility (replicate samples); measurement uncertainty;
participation in the inter-laboratory comparisons</t>
        </is>
      </c>
      <c r="X6" s="180" t="n"/>
      <c r="Y6" s="180" t="n"/>
    </row>
    <row r="7" ht="15" customHeight="1">
      <c r="A7" s="475" t="inlineStr">
        <is>
          <t>Exposure Biomarkers</t>
        </is>
      </c>
      <c r="B7" s="295" t="n"/>
      <c r="C7" s="296" t="n"/>
      <c r="D7" s="296" t="n"/>
      <c r="E7" s="296" t="n"/>
      <c r="F7" s="296" t="n"/>
      <c r="G7" s="296" t="n"/>
      <c r="H7" s="296" t="n"/>
      <c r="I7" s="296" t="n"/>
      <c r="J7" s="296" t="n"/>
      <c r="K7" s="296" t="n"/>
      <c r="L7" s="296" t="n"/>
      <c r="M7" s="296" t="n"/>
      <c r="N7" s="296" t="n"/>
      <c r="O7" s="296" t="n"/>
      <c r="P7" s="296" t="n"/>
      <c r="Q7" s="296" t="n"/>
      <c r="R7" s="297" t="n"/>
      <c r="S7" s="297" t="n"/>
      <c r="T7" s="296" t="n"/>
      <c r="U7" s="296" t="n"/>
      <c r="V7" s="296" t="n"/>
      <c r="W7" s="296" t="n"/>
      <c r="X7" s="296" t="n"/>
      <c r="Y7" s="296" t="n"/>
    </row>
    <row r="8" ht="14.45" customFormat="1" customHeight="1" s="80">
      <c r="B8" s="80" t="inlineStr">
        <is>
          <t>REPRO_PL_1A  (2nd trimester)</t>
        </is>
      </c>
      <c r="C8" s="80" t="inlineStr">
        <is>
          <t>Pb</t>
        </is>
      </c>
      <c r="D8" s="80" t="inlineStr">
        <is>
          <t>Whole Blood</t>
        </is>
      </c>
      <c r="E8" s="80" t="n">
        <v>0.16</v>
      </c>
      <c r="F8" s="80" t="n">
        <v>0.32</v>
      </c>
      <c r="G8" s="80" t="inlineStr">
        <is>
          <t>N/A</t>
        </is>
      </c>
      <c r="H8" s="80" t="n">
        <v>488</v>
      </c>
      <c r="I8" s="80" t="n">
        <v>0</v>
      </c>
      <c r="J8" s="80" t="n">
        <v>0</v>
      </c>
      <c r="K8" s="80" t="inlineStr">
        <is>
          <t>Nofer Institute of Occupational Diseases (NIOM)</t>
        </is>
      </c>
      <c r="L8" s="80" t="inlineStr">
        <is>
          <t>Department of Biological Monitoring</t>
        </is>
      </c>
      <c r="M8" s="80" t="inlineStr">
        <is>
          <t>ICP-MS</t>
        </is>
      </c>
      <c r="N8" s="80" t="inlineStr">
        <is>
          <t>N/A</t>
        </is>
      </c>
      <c r="O8" s="88" t="inlineStr">
        <is>
          <t>G-EQUAS</t>
        </is>
      </c>
      <c r="P8" s="80" t="inlineStr">
        <is>
          <t>N/A</t>
        </is>
      </c>
      <c r="Q8" s="90" t="inlineStr">
        <is>
          <t>deproteinization</t>
        </is>
      </c>
      <c r="R8" s="80" t="inlineStr">
        <is>
          <t>Yes</t>
        </is>
      </c>
      <c r="S8" s="88" t="inlineStr">
        <is>
          <t>matrix blank</t>
        </is>
      </c>
      <c r="T8" s="88" t="inlineStr">
        <is>
          <t>before every series of analyses</t>
        </is>
      </c>
      <c r="U8" s="80" t="inlineStr">
        <is>
          <t>replicate samples/every 20th duplicate sample</t>
        </is>
      </c>
      <c r="V8" s="80" t="inlineStr">
        <is>
          <t>N/A</t>
        </is>
      </c>
      <c r="W8" s="88" t="inlineStr">
        <is>
          <t>SOPs established in the lab; regular use of blank samples;regular use reference, certificate materials, participation in EQC</t>
        </is>
      </c>
      <c r="X8" s="80" t="inlineStr">
        <is>
          <t>Yes</t>
        </is>
      </c>
      <c r="Y8" s="80" t="inlineStr">
        <is>
          <t>N/A</t>
        </is>
      </c>
    </row>
    <row r="9" ht="14.45" customFormat="1" customHeight="1" s="80">
      <c r="B9" s="80" t="inlineStr">
        <is>
          <t>REPRO_PL_1A  (2nd trimester)</t>
        </is>
      </c>
      <c r="C9" s="80" t="inlineStr">
        <is>
          <t>Pb</t>
        </is>
      </c>
      <c r="D9" s="80" t="inlineStr">
        <is>
          <t>Whole Blood</t>
        </is>
      </c>
      <c r="E9" s="80" t="n">
        <v>1.81</v>
      </c>
      <c r="F9" s="88" t="inlineStr">
        <is>
          <t>N/A</t>
        </is>
      </c>
      <c r="G9" s="88" t="inlineStr">
        <is>
          <t>N/A</t>
        </is>
      </c>
      <c r="H9" s="80" t="n">
        <v>29</v>
      </c>
      <c r="I9" s="80" t="n">
        <v>0</v>
      </c>
      <c r="J9" s="80" t="inlineStr">
        <is>
          <t>N/A</t>
        </is>
      </c>
      <c r="K9" s="80" t="inlineStr">
        <is>
          <t>Jožef Stefan Institute (JSI</t>
        </is>
      </c>
      <c r="L9" s="80" t="inlineStr">
        <is>
          <t>Department of Environmental Sciences</t>
        </is>
      </c>
      <c r="M9" s="98" t="inlineStr">
        <is>
          <t>ICP-QQQ (Triple Quadrupole Inductively Coupled Plasma Mass Spectrometer)</t>
        </is>
      </c>
      <c r="N9" s="80" t="inlineStr">
        <is>
          <t>N/A</t>
        </is>
      </c>
      <c r="O9" s="88" t="inlineStr">
        <is>
          <t>G-EQUAS</t>
        </is>
      </c>
      <c r="P9" s="80" t="inlineStr">
        <is>
          <t>N/A</t>
        </is>
      </c>
      <c r="Q9" s="98" t="inlineStr">
        <is>
          <t>microwave digestion</t>
        </is>
      </c>
      <c r="R9" s="98" t="inlineStr">
        <is>
          <t>Yes</t>
        </is>
      </c>
      <c r="S9" s="98" t="inlineStr">
        <is>
          <t>method blank</t>
        </is>
      </c>
      <c r="T9" s="175" t="n">
        <v>0.1</v>
      </c>
      <c r="U9" s="98" t="inlineStr">
        <is>
          <t>replicate samples/every 10th duplicate sample</t>
        </is>
      </c>
      <c r="V9" s="98" t="n"/>
      <c r="W9" s="98" t="inlineStr">
        <is>
          <t>All</t>
        </is>
      </c>
      <c r="X9" s="98" t="inlineStr">
        <is>
          <t>Yes</t>
        </is>
      </c>
      <c r="Y9" s="98" t="n"/>
    </row>
    <row r="10" ht="14.45" customFormat="1" customHeight="1" s="80">
      <c r="B10" s="80" t="inlineStr">
        <is>
          <t>REPRO_PL_1B</t>
        </is>
      </c>
      <c r="C10" s="80" t="inlineStr">
        <is>
          <t>Pb</t>
        </is>
      </c>
      <c r="D10" s="88" t="inlineStr">
        <is>
          <t>Cord blood (whole blood)</t>
        </is>
      </c>
      <c r="E10" s="80" t="n">
        <v>0.16</v>
      </c>
      <c r="F10" s="80" t="n">
        <v>0.32</v>
      </c>
      <c r="G10" s="80" t="inlineStr">
        <is>
          <t>N/A</t>
        </is>
      </c>
      <c r="H10" s="80" t="n">
        <v>318</v>
      </c>
      <c r="I10" s="80" t="n">
        <v>0</v>
      </c>
      <c r="J10" s="80" t="n">
        <v>0</v>
      </c>
      <c r="K10" s="80" t="inlineStr">
        <is>
          <t>Nofer Institute of Occupational Diseases (NIOM)</t>
        </is>
      </c>
      <c r="L10" s="80" t="inlineStr">
        <is>
          <t>Department of Biological Monitoring</t>
        </is>
      </c>
      <c r="M10" s="98" t="inlineStr">
        <is>
          <t>ICP-MS</t>
        </is>
      </c>
      <c r="N10" s="80" t="inlineStr">
        <is>
          <t>N/A</t>
        </is>
      </c>
      <c r="O10" s="88" t="inlineStr">
        <is>
          <t>G-EQUAS</t>
        </is>
      </c>
      <c r="P10" s="80" t="inlineStr">
        <is>
          <t>N/A</t>
        </is>
      </c>
      <c r="Q10" s="90" t="inlineStr">
        <is>
          <t>deproteinization</t>
        </is>
      </c>
      <c r="R10" s="98" t="inlineStr">
        <is>
          <t>Yes</t>
        </is>
      </c>
      <c r="S10" s="89" t="inlineStr">
        <is>
          <t>matrix blank</t>
        </is>
      </c>
      <c r="T10" s="89" t="inlineStr">
        <is>
          <t>before every series of analyses</t>
        </is>
      </c>
      <c r="U10" s="98" t="inlineStr">
        <is>
          <t>replicate samples/every 20th duplicate sample</t>
        </is>
      </c>
      <c r="V10" s="98" t="inlineStr">
        <is>
          <t>N/A</t>
        </is>
      </c>
      <c r="W10" s="89" t="inlineStr">
        <is>
          <t>SOPs established in the lab; regular use of blank samples;regular use reference, certificate materials, participation in EQC</t>
        </is>
      </c>
      <c r="X10" s="98" t="inlineStr">
        <is>
          <t>Yes</t>
        </is>
      </c>
      <c r="Y10" s="98" t="inlineStr">
        <is>
          <t>N/A</t>
        </is>
      </c>
    </row>
    <row r="11" ht="14.45" customFormat="1" customHeight="1" s="80">
      <c r="B11" s="80" t="inlineStr">
        <is>
          <t>REPRO_PL_1B</t>
        </is>
      </c>
      <c r="C11" s="80" t="inlineStr">
        <is>
          <t>Pb</t>
        </is>
      </c>
      <c r="D11" s="88" t="inlineStr">
        <is>
          <t>Cord blood (whole blood)</t>
        </is>
      </c>
      <c r="E11" s="80" t="n">
        <v>1.81</v>
      </c>
      <c r="F11" s="80" t="inlineStr">
        <is>
          <t>N/A</t>
        </is>
      </c>
      <c r="G11" s="80" t="inlineStr">
        <is>
          <t>N/A</t>
        </is>
      </c>
      <c r="H11" s="80" t="n">
        <v>18</v>
      </c>
      <c r="I11" s="80" t="n">
        <v>0</v>
      </c>
      <c r="J11" s="80" t="inlineStr">
        <is>
          <t>N/A</t>
        </is>
      </c>
      <c r="K11" s="80" t="inlineStr">
        <is>
          <t>Jožef Stefan Institute (JSI</t>
        </is>
      </c>
      <c r="L11" s="80" t="inlineStr">
        <is>
          <t>Department of Environmental Sciences</t>
        </is>
      </c>
      <c r="M11" s="98" t="inlineStr">
        <is>
          <t>ICP-QQQ (Triple Quadrupole Inductively Coupled Plasma Mass Spectrometer)</t>
        </is>
      </c>
      <c r="N11" s="80" t="inlineStr">
        <is>
          <t>N/A</t>
        </is>
      </c>
      <c r="O11" s="88" t="inlineStr">
        <is>
          <t>G-EQUAS</t>
        </is>
      </c>
      <c r="P11" s="80" t="inlineStr">
        <is>
          <t>N/A</t>
        </is>
      </c>
      <c r="Q11" s="98" t="inlineStr">
        <is>
          <t>microwave digestion</t>
        </is>
      </c>
      <c r="R11" s="98" t="inlineStr">
        <is>
          <t>Yes</t>
        </is>
      </c>
      <c r="S11" s="98" t="inlineStr">
        <is>
          <t>method blank</t>
        </is>
      </c>
      <c r="T11" s="175" t="n">
        <v>0.1</v>
      </c>
      <c r="U11" s="98" t="inlineStr">
        <is>
          <t>replicate samples/every 10th duplicate sample</t>
        </is>
      </c>
      <c r="V11" s="98" t="n"/>
      <c r="W11" s="98" t="inlineStr">
        <is>
          <t>All</t>
        </is>
      </c>
      <c r="X11" s="98" t="inlineStr">
        <is>
          <t>Yes</t>
        </is>
      </c>
      <c r="Y11" s="98" t="n"/>
    </row>
    <row r="12" ht="14.45" customFormat="1" customHeight="1" s="80">
      <c r="B12" s="80" t="inlineStr">
        <is>
          <t>REPRO_PL_1A  (3rd trimester)</t>
        </is>
      </c>
      <c r="C12" s="80" t="inlineStr">
        <is>
          <t>Hg</t>
        </is>
      </c>
      <c r="D12" s="80" t="inlineStr">
        <is>
          <t xml:space="preserve"> Hair</t>
        </is>
      </c>
      <c r="E12" s="98" t="inlineStr">
        <is>
          <t>0.25 ug/g</t>
        </is>
      </c>
      <c r="F12" s="98" t="inlineStr">
        <is>
          <t>0.51 ug/g</t>
        </is>
      </c>
      <c r="G12" s="80" t="inlineStr">
        <is>
          <t>N/A</t>
        </is>
      </c>
      <c r="H12" s="80" t="n">
        <v>304</v>
      </c>
      <c r="I12" s="80" t="n">
        <v>0</v>
      </c>
      <c r="J12" s="80" t="n">
        <v>0</v>
      </c>
      <c r="K12" s="80" t="inlineStr">
        <is>
          <t>Nofer Institute of Occupational Diseases (NIOM)</t>
        </is>
      </c>
      <c r="L12" s="80" t="inlineStr">
        <is>
          <t>Department of Biological Monitoring</t>
        </is>
      </c>
      <c r="M12" s="89" t="inlineStr">
        <is>
          <t>CV-AFS</t>
        </is>
      </c>
      <c r="N12" s="80" t="inlineStr">
        <is>
          <t>N/A</t>
        </is>
      </c>
      <c r="O12" s="88" t="inlineStr">
        <is>
          <t>G-EQUAS</t>
        </is>
      </c>
      <c r="P12" s="80" t="inlineStr">
        <is>
          <t>N/A</t>
        </is>
      </c>
      <c r="Q12" s="90" t="inlineStr">
        <is>
          <t>microvawe</t>
        </is>
      </c>
      <c r="R12" s="98" t="inlineStr">
        <is>
          <t>Yes</t>
        </is>
      </c>
      <c r="S12" s="98" t="inlineStr">
        <is>
          <t>instrument blank</t>
        </is>
      </c>
      <c r="T12" s="98" t="inlineStr">
        <is>
          <t>N/A</t>
        </is>
      </c>
      <c r="U12" s="98" t="inlineStr">
        <is>
          <t>N/A</t>
        </is>
      </c>
      <c r="V12" s="98" t="inlineStr">
        <is>
          <t>N/A</t>
        </is>
      </c>
      <c r="W12" s="89" t="inlineStr">
        <is>
          <t>SOPs established in the lab; regular use of blank samples;regular use reference, certificate materials, participation in EQC</t>
        </is>
      </c>
      <c r="X12" s="98" t="inlineStr">
        <is>
          <t>Yes</t>
        </is>
      </c>
      <c r="Y12" s="98" t="inlineStr">
        <is>
          <t>N/A</t>
        </is>
      </c>
    </row>
    <row r="13" ht="14.45" customFormat="1" customHeight="1" s="80">
      <c r="B13" s="80" t="inlineStr">
        <is>
          <t>REPRO_PL_1A  (3rd trimester)</t>
        </is>
      </c>
      <c r="C13" s="80" t="inlineStr">
        <is>
          <t>Hg</t>
        </is>
      </c>
      <c r="D13" s="80" t="inlineStr">
        <is>
          <t xml:space="preserve"> Hair</t>
        </is>
      </c>
      <c r="E13" s="98" t="inlineStr">
        <is>
          <t>13 ng/g</t>
        </is>
      </c>
      <c r="F13" s="98" t="inlineStr">
        <is>
          <t>N/A</t>
        </is>
      </c>
      <c r="G13" s="80" t="inlineStr">
        <is>
          <t>N/A</t>
        </is>
      </c>
      <c r="H13" s="80" t="n">
        <v>144</v>
      </c>
      <c r="I13" s="80" t="n">
        <v>0</v>
      </c>
      <c r="J13" s="80" t="inlineStr">
        <is>
          <t>N/A</t>
        </is>
      </c>
      <c r="K13" s="80" t="inlineStr">
        <is>
          <t>Jožef Stefan Institute (JSI</t>
        </is>
      </c>
      <c r="L13" s="80" t="inlineStr">
        <is>
          <t>Department of Environmental Sciences</t>
        </is>
      </c>
      <c r="M13" s="98" t="inlineStr">
        <is>
          <t>ICP-QQQ (Triple Quadrupole Inductively Coupled Plasma Mass Spectrometer)</t>
        </is>
      </c>
      <c r="N13" s="80" t="inlineStr">
        <is>
          <t>N/A</t>
        </is>
      </c>
      <c r="O13" s="98" t="inlineStr">
        <is>
          <t>QA/QC HBM4EU programme</t>
        </is>
      </c>
      <c r="P13" s="98" t="inlineStr">
        <is>
          <t>N/A</t>
        </is>
      </c>
      <c r="Q13" s="98" t="inlineStr">
        <is>
          <t>microwave digestion</t>
        </is>
      </c>
      <c r="R13" s="98" t="inlineStr">
        <is>
          <t>Yes</t>
        </is>
      </c>
      <c r="S13" s="98" t="inlineStr">
        <is>
          <t>method blank</t>
        </is>
      </c>
      <c r="T13" s="175" t="n">
        <v>0.1</v>
      </c>
      <c r="U13" s="98" t="inlineStr">
        <is>
          <t>replicate samples/every 10th duplicate sample</t>
        </is>
      </c>
      <c r="V13" s="98" t="n"/>
      <c r="W13" s="98" t="inlineStr">
        <is>
          <t>All</t>
        </is>
      </c>
      <c r="X13" s="98" t="inlineStr">
        <is>
          <t>Yes</t>
        </is>
      </c>
      <c r="Y13" s="98" t="n"/>
    </row>
    <row r="14" ht="14.45" customFormat="1" customHeight="1" s="80">
      <c r="B14" s="80" t="inlineStr">
        <is>
          <t>REPRO_PL_1A (2nd trimester)</t>
        </is>
      </c>
      <c r="C14" s="80" t="inlineStr">
        <is>
          <t>Cd</t>
        </is>
      </c>
      <c r="D14" s="80" t="inlineStr">
        <is>
          <t>Whole Blood</t>
        </is>
      </c>
      <c r="E14" s="98" t="n">
        <v>0.025</v>
      </c>
      <c r="F14" s="98" t="n">
        <v>0.05</v>
      </c>
      <c r="G14" s="80" t="inlineStr">
        <is>
          <t>N/A</t>
        </is>
      </c>
      <c r="H14" s="80" t="n">
        <v>487</v>
      </c>
      <c r="I14" s="80" t="n">
        <v>0</v>
      </c>
      <c r="J14" s="80" t="n">
        <v>0</v>
      </c>
      <c r="K14" s="80" t="inlineStr">
        <is>
          <t>Nofer Institute of Occupational Diseases (NIOM)</t>
        </is>
      </c>
      <c r="L14" s="80" t="inlineStr">
        <is>
          <t>Department of Biological Monitoring</t>
        </is>
      </c>
      <c r="M14" s="98" t="inlineStr">
        <is>
          <t>ICP-MS</t>
        </is>
      </c>
      <c r="N14" s="80" t="inlineStr">
        <is>
          <t>N/A</t>
        </is>
      </c>
      <c r="O14" s="88" t="inlineStr">
        <is>
          <t>G-EQUAS</t>
        </is>
      </c>
      <c r="P14" s="80" t="inlineStr">
        <is>
          <t>N/A</t>
        </is>
      </c>
      <c r="Q14" s="90" t="inlineStr">
        <is>
          <t>deproteinization</t>
        </is>
      </c>
      <c r="R14" s="89" t="inlineStr">
        <is>
          <t>Yes</t>
        </is>
      </c>
      <c r="S14" s="89" t="inlineStr">
        <is>
          <t>matrix blank</t>
        </is>
      </c>
      <c r="T14" s="89" t="inlineStr">
        <is>
          <t>before every series of analyses</t>
        </is>
      </c>
      <c r="U14" s="89" t="inlineStr">
        <is>
          <t>replicate samples/every 20th duplicate sample</t>
        </is>
      </c>
      <c r="V14" s="89" t="inlineStr">
        <is>
          <t>N/A</t>
        </is>
      </c>
      <c r="W14" s="89" t="inlineStr">
        <is>
          <t>SOPs established in the lab; regular use of blank samples;regular use reference, certificate materials, participation in EQC</t>
        </is>
      </c>
      <c r="X14" s="98" t="inlineStr">
        <is>
          <t>Yes</t>
        </is>
      </c>
      <c r="Y14" s="98" t="inlineStr">
        <is>
          <t>N/A</t>
        </is>
      </c>
    </row>
    <row r="15" ht="14.45" customFormat="1" customHeight="1" s="80">
      <c r="B15" s="80" t="inlineStr">
        <is>
          <t>REPRO_PL_1A (2nd trimester)</t>
        </is>
      </c>
      <c r="C15" s="80" t="inlineStr">
        <is>
          <t>Cd</t>
        </is>
      </c>
      <c r="D15" s="80" t="inlineStr">
        <is>
          <t>Whole Blood</t>
        </is>
      </c>
      <c r="E15" s="98" t="inlineStr">
        <is>
          <t>0.06 ng/g</t>
        </is>
      </c>
      <c r="F15" s="98" t="inlineStr">
        <is>
          <t>N/A</t>
        </is>
      </c>
      <c r="G15" s="80" t="inlineStr">
        <is>
          <t>N/A</t>
        </is>
      </c>
      <c r="H15" s="80" t="n">
        <v>29</v>
      </c>
      <c r="I15" s="80" t="n">
        <v>0</v>
      </c>
      <c r="J15" s="80" t="inlineStr">
        <is>
          <t>N/A</t>
        </is>
      </c>
      <c r="K15" s="80" t="inlineStr">
        <is>
          <t>Jožef Stefan Institute (JSI</t>
        </is>
      </c>
      <c r="L15" s="80" t="inlineStr">
        <is>
          <t>Department of Environmental Sciences</t>
        </is>
      </c>
      <c r="M15" s="98" t="inlineStr">
        <is>
          <t>ICP-QQQ (Triple Quadrupole Inductively Coupled Plasma Mass Spectrometer)</t>
        </is>
      </c>
      <c r="N15" s="80" t="inlineStr">
        <is>
          <t>N/A</t>
        </is>
      </c>
      <c r="O15" s="88" t="inlineStr">
        <is>
          <t>G-EQUAS</t>
        </is>
      </c>
      <c r="P15" s="80" t="inlineStr">
        <is>
          <t>N/A</t>
        </is>
      </c>
      <c r="Q15" s="98" t="inlineStr">
        <is>
          <t>microwave digestion</t>
        </is>
      </c>
      <c r="R15" s="98" t="inlineStr">
        <is>
          <t>Yes</t>
        </is>
      </c>
      <c r="S15" s="98" t="inlineStr">
        <is>
          <t>method blank</t>
        </is>
      </c>
      <c r="T15" s="175" t="n">
        <v>0.1</v>
      </c>
      <c r="U15" s="98" t="inlineStr">
        <is>
          <t>replicate samples/every 10th duplicate sample</t>
        </is>
      </c>
      <c r="V15" s="98" t="n"/>
      <c r="W15" s="98" t="inlineStr">
        <is>
          <t>All</t>
        </is>
      </c>
      <c r="X15" s="98" t="inlineStr">
        <is>
          <t>Yes</t>
        </is>
      </c>
      <c r="Y15" s="98" t="n"/>
    </row>
    <row r="16" ht="14.45" customFormat="1" customHeight="1" s="80">
      <c r="B16" s="80" t="inlineStr">
        <is>
          <t>REPRO_PL_1B</t>
        </is>
      </c>
      <c r="C16" s="80" t="inlineStr">
        <is>
          <t>Cd</t>
        </is>
      </c>
      <c r="D16" s="88" t="inlineStr">
        <is>
          <t>Cord blood (whole blood)</t>
        </is>
      </c>
      <c r="E16" s="98" t="n">
        <v>0.025</v>
      </c>
      <c r="F16" s="98" t="n">
        <v>0.05</v>
      </c>
      <c r="G16" s="80" t="inlineStr">
        <is>
          <t>N/A</t>
        </is>
      </c>
      <c r="H16" s="80" t="n">
        <v>352</v>
      </c>
      <c r="I16" s="80" t="n">
        <v>0</v>
      </c>
      <c r="J16" s="80" t="n">
        <v>193</v>
      </c>
      <c r="K16" s="80" t="inlineStr">
        <is>
          <t>Nofer Institute of Occupational Diseases (NIOM)</t>
        </is>
      </c>
      <c r="L16" s="80" t="inlineStr">
        <is>
          <t>Department of Toxicology and Carcinogenesis</t>
        </is>
      </c>
      <c r="M16" s="98" t="inlineStr">
        <is>
          <t>ICP-MS</t>
        </is>
      </c>
      <c r="N16" s="80" t="inlineStr">
        <is>
          <t>N/A</t>
        </is>
      </c>
      <c r="O16" s="88" t="inlineStr">
        <is>
          <t>G-EQUAS</t>
        </is>
      </c>
      <c r="P16" s="80" t="inlineStr">
        <is>
          <t>N/A</t>
        </is>
      </c>
      <c r="Q16" s="90" t="inlineStr">
        <is>
          <t>deproteinization</t>
        </is>
      </c>
      <c r="R16" s="89" t="inlineStr">
        <is>
          <t>Yes</t>
        </is>
      </c>
      <c r="S16" s="89" t="inlineStr">
        <is>
          <t>matrix blank</t>
        </is>
      </c>
      <c r="T16" s="89" t="inlineStr">
        <is>
          <t>before every series of analyses</t>
        </is>
      </c>
      <c r="U16" s="89" t="inlineStr">
        <is>
          <t>replicate samples/every 20th duplicate sample</t>
        </is>
      </c>
      <c r="V16" s="91" t="inlineStr">
        <is>
          <t>N/A</t>
        </is>
      </c>
      <c r="W16" s="89" t="inlineStr">
        <is>
          <t>SOPs established in the lab; regular use of blank samples;regular use reference, certificate materials, participation in EQC</t>
        </is>
      </c>
      <c r="X16" s="98" t="inlineStr">
        <is>
          <t>Yes</t>
        </is>
      </c>
      <c r="Y16" s="98" t="inlineStr">
        <is>
          <t>N/A</t>
        </is>
      </c>
    </row>
    <row r="17" ht="14.45" customFormat="1" customHeight="1" s="80">
      <c r="B17" s="80" t="inlineStr">
        <is>
          <t>REPRO_PL_1B</t>
        </is>
      </c>
      <c r="C17" s="80" t="inlineStr">
        <is>
          <t>Cd</t>
        </is>
      </c>
      <c r="D17" s="88" t="inlineStr">
        <is>
          <t>Cord blood (whole blood)</t>
        </is>
      </c>
      <c r="E17" s="98" t="inlineStr">
        <is>
          <t>0.06 ng/g</t>
        </is>
      </c>
      <c r="F17" s="98" t="inlineStr">
        <is>
          <t>N/A</t>
        </is>
      </c>
      <c r="G17" s="80" t="inlineStr">
        <is>
          <t>N/A</t>
        </is>
      </c>
      <c r="H17" s="80" t="n">
        <v>18</v>
      </c>
      <c r="I17" s="80" t="n">
        <v>0</v>
      </c>
      <c r="J17" s="80" t="inlineStr">
        <is>
          <t>N/A</t>
        </is>
      </c>
      <c r="K17" s="80" t="inlineStr">
        <is>
          <t>Jožef Stefan Institute (JSI</t>
        </is>
      </c>
      <c r="L17" s="80" t="inlineStr">
        <is>
          <t>Department of Environmental Sciences</t>
        </is>
      </c>
      <c r="M17" s="98" t="inlineStr">
        <is>
          <t>ICP-QQQ (Triple Quadrupole Inductively Coupled Plasma Mass Spectrometer)</t>
        </is>
      </c>
      <c r="N17" s="80" t="inlineStr">
        <is>
          <t>N/A</t>
        </is>
      </c>
      <c r="O17" s="88" t="inlineStr">
        <is>
          <t>G-EQUAS</t>
        </is>
      </c>
      <c r="P17" s="80" t="inlineStr">
        <is>
          <t>N/A</t>
        </is>
      </c>
      <c r="Q17" s="98" t="inlineStr">
        <is>
          <t>microwave digestion</t>
        </is>
      </c>
      <c r="R17" s="98" t="inlineStr">
        <is>
          <t>Yes</t>
        </is>
      </c>
      <c r="S17" s="98" t="inlineStr">
        <is>
          <t>method blank</t>
        </is>
      </c>
      <c r="T17" s="175" t="n">
        <v>0.1</v>
      </c>
      <c r="U17" s="98" t="inlineStr">
        <is>
          <t>replicate samples/every 10th duplicate sample</t>
        </is>
      </c>
      <c r="V17" s="98" t="n"/>
      <c r="W17" s="98" t="inlineStr">
        <is>
          <t>All</t>
        </is>
      </c>
      <c r="X17" s="98" t="inlineStr">
        <is>
          <t>Yes</t>
        </is>
      </c>
      <c r="Y17" s="98" t="n"/>
    </row>
    <row r="18" ht="14.45" customFormat="1" customHeight="1" s="80">
      <c r="B18" s="80" t="inlineStr">
        <is>
          <t>REPRO_PL_1A (1st trimester)</t>
        </is>
      </c>
      <c r="C18" s="80" t="inlineStr">
        <is>
          <t>Zn</t>
        </is>
      </c>
      <c r="D18" s="80" t="inlineStr">
        <is>
          <t>Plasma</t>
        </is>
      </c>
      <c r="E18" s="98" t="inlineStr">
        <is>
          <t>N/A</t>
        </is>
      </c>
      <c r="F18" s="98" t="inlineStr">
        <is>
          <t>N/A</t>
        </is>
      </c>
      <c r="G18" s="80" t="inlineStr">
        <is>
          <t>N/A</t>
        </is>
      </c>
      <c r="H18" s="80" t="n">
        <v>1241</v>
      </c>
      <c r="I18" s="80" t="inlineStr">
        <is>
          <t>N/A</t>
        </is>
      </c>
      <c r="J18" s="80" t="inlineStr">
        <is>
          <t>N/A</t>
        </is>
      </c>
      <c r="K18" s="80" t="inlineStr">
        <is>
          <t>Nofer Institute of Occupational Diseases (NIOM)</t>
        </is>
      </c>
      <c r="L18" s="80" t="inlineStr">
        <is>
          <t>Biological and Environmental Monitoring</t>
        </is>
      </c>
      <c r="M18" s="80" t="inlineStr">
        <is>
          <t>other</t>
        </is>
      </c>
      <c r="N18" s="80" t="inlineStr">
        <is>
          <t>Flame atomic absorption spectrometry (FAAS)</t>
        </is>
      </c>
      <c r="O18" s="80" t="inlineStr">
        <is>
          <t>N/A</t>
        </is>
      </c>
      <c r="P18" s="80" t="inlineStr">
        <is>
          <t>N/A</t>
        </is>
      </c>
      <c r="Q18" s="90" t="inlineStr">
        <is>
          <t>N/A</t>
        </is>
      </c>
      <c r="R18" s="90" t="inlineStr">
        <is>
          <t>N/A</t>
        </is>
      </c>
      <c r="S18" s="90" t="inlineStr">
        <is>
          <t>N/A</t>
        </is>
      </c>
      <c r="T18" s="90" t="inlineStr">
        <is>
          <t>N/A</t>
        </is>
      </c>
      <c r="U18" s="90" t="inlineStr">
        <is>
          <t>N/A</t>
        </is>
      </c>
      <c r="V18" s="90" t="inlineStr">
        <is>
          <t>N/A</t>
        </is>
      </c>
      <c r="W18" s="90" t="inlineStr">
        <is>
          <t>N/A</t>
        </is>
      </c>
      <c r="X18" s="80" t="inlineStr">
        <is>
          <t>Yes</t>
        </is>
      </c>
      <c r="Y18" s="80" t="inlineStr">
        <is>
          <t>N/A</t>
        </is>
      </c>
    </row>
    <row r="19" ht="14.45" customFormat="1" customHeight="1" s="80">
      <c r="B19" s="80" t="inlineStr">
        <is>
          <t>REPRO_PL_1A (2nd trimester)</t>
        </is>
      </c>
      <c r="C19" s="80" t="inlineStr">
        <is>
          <t>Zn</t>
        </is>
      </c>
      <c r="D19" s="80" t="inlineStr">
        <is>
          <t>Plasma</t>
        </is>
      </c>
      <c r="E19" s="80" t="inlineStr">
        <is>
          <t>N/A</t>
        </is>
      </c>
      <c r="F19" s="80" t="inlineStr">
        <is>
          <t>N/A</t>
        </is>
      </c>
      <c r="G19" s="80" t="inlineStr">
        <is>
          <t>N/A</t>
        </is>
      </c>
      <c r="H19" s="80" t="n">
        <v>725</v>
      </c>
      <c r="I19" s="80" t="inlineStr">
        <is>
          <t>N/A</t>
        </is>
      </c>
      <c r="J19" s="80" t="inlineStr">
        <is>
          <t>N/A</t>
        </is>
      </c>
      <c r="K19" s="80" t="inlineStr">
        <is>
          <t>Nofer Institute of Occupational Diseases (NIOM)</t>
        </is>
      </c>
      <c r="L19" s="80" t="inlineStr">
        <is>
          <t>Biological and Environmental Monitoring</t>
        </is>
      </c>
      <c r="M19" s="80" t="inlineStr">
        <is>
          <t>other</t>
        </is>
      </c>
      <c r="N19" s="80" t="inlineStr">
        <is>
          <t>Flame atomic absorption spectrometry (FAAS)</t>
        </is>
      </c>
      <c r="O19" s="80" t="inlineStr">
        <is>
          <t>N/A</t>
        </is>
      </c>
      <c r="P19" s="80" t="inlineStr">
        <is>
          <t>N/A</t>
        </is>
      </c>
      <c r="Q19" s="90" t="inlineStr">
        <is>
          <t>N/A</t>
        </is>
      </c>
      <c r="R19" s="90" t="inlineStr">
        <is>
          <t>N/A</t>
        </is>
      </c>
      <c r="S19" s="90" t="inlineStr">
        <is>
          <t>N/A</t>
        </is>
      </c>
      <c r="T19" s="90" t="inlineStr">
        <is>
          <t>N/A</t>
        </is>
      </c>
      <c r="U19" s="90" t="inlineStr">
        <is>
          <t>N/A</t>
        </is>
      </c>
      <c r="V19" s="90" t="inlineStr">
        <is>
          <t>N/A</t>
        </is>
      </c>
      <c r="W19" s="90" t="inlineStr">
        <is>
          <t>N/A</t>
        </is>
      </c>
      <c r="X19" s="80" t="inlineStr">
        <is>
          <t>Yes</t>
        </is>
      </c>
      <c r="Y19" s="80" t="inlineStr">
        <is>
          <t>N/A</t>
        </is>
      </c>
    </row>
    <row r="20" ht="14.45" customFormat="1" customHeight="1" s="80">
      <c r="B20" s="80" t="inlineStr">
        <is>
          <t>REPRO_PL_1A (3rd trimester)</t>
        </is>
      </c>
      <c r="C20" s="80" t="inlineStr">
        <is>
          <t>Zn</t>
        </is>
      </c>
      <c r="D20" s="80" t="inlineStr">
        <is>
          <t>Plasma</t>
        </is>
      </c>
      <c r="E20" s="80" t="inlineStr">
        <is>
          <t>N/A</t>
        </is>
      </c>
      <c r="F20" s="80" t="inlineStr">
        <is>
          <t>N/A</t>
        </is>
      </c>
      <c r="G20" s="80" t="inlineStr">
        <is>
          <t>N/A</t>
        </is>
      </c>
      <c r="H20" s="80" t="n">
        <v>816</v>
      </c>
      <c r="I20" s="80" t="inlineStr">
        <is>
          <t>N/A</t>
        </is>
      </c>
      <c r="J20" s="80" t="inlineStr">
        <is>
          <t>N/A</t>
        </is>
      </c>
      <c r="K20" s="80" t="inlineStr">
        <is>
          <t>Nofer Institute of Occupational Diseases (NIOM)</t>
        </is>
      </c>
      <c r="L20" s="80" t="inlineStr">
        <is>
          <t>Biological and Environmental Monitoring</t>
        </is>
      </c>
      <c r="M20" s="80" t="inlineStr">
        <is>
          <t>other</t>
        </is>
      </c>
      <c r="N20" s="80" t="inlineStr">
        <is>
          <t>Flame atomic absorption spectrometry (FAAS)</t>
        </is>
      </c>
      <c r="O20" s="80" t="inlineStr">
        <is>
          <t>N/A</t>
        </is>
      </c>
      <c r="P20" s="80" t="inlineStr">
        <is>
          <t>N/A</t>
        </is>
      </c>
      <c r="Q20" s="90" t="inlineStr">
        <is>
          <t>N/A</t>
        </is>
      </c>
      <c r="R20" s="90" t="inlineStr">
        <is>
          <t>N/A</t>
        </is>
      </c>
      <c r="S20" s="90" t="inlineStr">
        <is>
          <t>N/A</t>
        </is>
      </c>
      <c r="T20" s="90" t="inlineStr">
        <is>
          <t>N/A</t>
        </is>
      </c>
      <c r="U20" s="90" t="inlineStr">
        <is>
          <t>N/A</t>
        </is>
      </c>
      <c r="V20" s="90" t="inlineStr">
        <is>
          <t>N/A</t>
        </is>
      </c>
      <c r="W20" s="90" t="inlineStr">
        <is>
          <t>N/A</t>
        </is>
      </c>
      <c r="X20" s="80" t="inlineStr">
        <is>
          <t>Yes</t>
        </is>
      </c>
      <c r="Y20" s="80" t="inlineStr">
        <is>
          <t>N/A</t>
        </is>
      </c>
    </row>
    <row r="21" ht="14.45" customFormat="1" customHeight="1" s="80">
      <c r="B21" s="80" t="inlineStr">
        <is>
          <t>REPRO_PL_1A (at delivery)</t>
        </is>
      </c>
      <c r="C21" s="80" t="inlineStr">
        <is>
          <t>Zn</t>
        </is>
      </c>
      <c r="D21" s="80" t="inlineStr">
        <is>
          <t>Plasma</t>
        </is>
      </c>
      <c r="E21" s="80" t="inlineStr">
        <is>
          <t>N/A</t>
        </is>
      </c>
      <c r="F21" s="80" t="inlineStr">
        <is>
          <t>N/A</t>
        </is>
      </c>
      <c r="G21" s="80" t="inlineStr">
        <is>
          <t>N/A</t>
        </is>
      </c>
      <c r="H21" s="80" t="n">
        <v>680</v>
      </c>
      <c r="I21" s="80" t="inlineStr">
        <is>
          <t>N/A</t>
        </is>
      </c>
      <c r="J21" s="80" t="inlineStr">
        <is>
          <t>N/A</t>
        </is>
      </c>
      <c r="K21" s="80" t="inlineStr">
        <is>
          <t>Nofer Institute of Occupational Diseases (NIOM)</t>
        </is>
      </c>
      <c r="L21" s="80" t="inlineStr">
        <is>
          <t>Biological and Environmental Monitoring</t>
        </is>
      </c>
      <c r="M21" s="80" t="inlineStr">
        <is>
          <t>other</t>
        </is>
      </c>
      <c r="N21" s="80" t="inlineStr">
        <is>
          <t>Flame atomic absorption spectrometry (FAAS)</t>
        </is>
      </c>
      <c r="O21" s="80" t="inlineStr">
        <is>
          <t>N/A</t>
        </is>
      </c>
      <c r="P21" s="80" t="inlineStr">
        <is>
          <t>N/A</t>
        </is>
      </c>
      <c r="Q21" s="90" t="inlineStr">
        <is>
          <t>N/A</t>
        </is>
      </c>
      <c r="R21" s="90" t="inlineStr">
        <is>
          <t>N/A</t>
        </is>
      </c>
      <c r="S21" s="90" t="inlineStr">
        <is>
          <t>N/A</t>
        </is>
      </c>
      <c r="T21" s="90" t="inlineStr">
        <is>
          <t>N/A</t>
        </is>
      </c>
      <c r="U21" s="90" t="inlineStr">
        <is>
          <t>N/A</t>
        </is>
      </c>
      <c r="V21" s="90" t="inlineStr">
        <is>
          <t>N/A</t>
        </is>
      </c>
      <c r="W21" s="90" t="inlineStr">
        <is>
          <t>N/A</t>
        </is>
      </c>
      <c r="X21" s="80" t="inlineStr">
        <is>
          <t>Yes</t>
        </is>
      </c>
      <c r="Y21" s="80" t="inlineStr">
        <is>
          <t>N/A</t>
        </is>
      </c>
    </row>
    <row r="22" ht="14.45" customFormat="1" customHeight="1" s="80">
      <c r="B22" s="80" t="inlineStr">
        <is>
          <t>REPRO_PL_1B</t>
        </is>
      </c>
      <c r="C22" s="80" t="inlineStr">
        <is>
          <t>Zn</t>
        </is>
      </c>
      <c r="D22" s="80" t="inlineStr">
        <is>
          <t>Cord blood (plasma)</t>
        </is>
      </c>
      <c r="E22" s="80" t="inlineStr">
        <is>
          <t>N/A</t>
        </is>
      </c>
      <c r="F22" s="80" t="inlineStr">
        <is>
          <t>N/A</t>
        </is>
      </c>
      <c r="G22" s="80" t="inlineStr">
        <is>
          <t>N/A</t>
        </is>
      </c>
      <c r="H22" s="80" t="n">
        <v>588</v>
      </c>
      <c r="I22" s="80" t="inlineStr">
        <is>
          <t>N/A</t>
        </is>
      </c>
      <c r="J22" s="80" t="inlineStr">
        <is>
          <t>N/A</t>
        </is>
      </c>
      <c r="K22" s="80" t="inlineStr">
        <is>
          <t>Nofer Institute of Occupational Diseases (NIOM)</t>
        </is>
      </c>
      <c r="L22" s="80" t="inlineStr">
        <is>
          <t>Biological and Environmental Monitoring</t>
        </is>
      </c>
      <c r="M22" s="80" t="inlineStr">
        <is>
          <t>other</t>
        </is>
      </c>
      <c r="N22" s="80" t="inlineStr">
        <is>
          <t>Flame atomic absorption spectrometry (FAAS)</t>
        </is>
      </c>
      <c r="O22" s="80" t="inlineStr">
        <is>
          <t>N/A</t>
        </is>
      </c>
      <c r="P22" s="80" t="inlineStr">
        <is>
          <t>N/A</t>
        </is>
      </c>
      <c r="Q22" s="90" t="inlineStr">
        <is>
          <t>N/A</t>
        </is>
      </c>
      <c r="R22" s="90" t="inlineStr">
        <is>
          <t>N/A</t>
        </is>
      </c>
      <c r="S22" s="90" t="inlineStr">
        <is>
          <t>N/A</t>
        </is>
      </c>
      <c r="T22" s="90" t="inlineStr">
        <is>
          <t>N/A</t>
        </is>
      </c>
      <c r="U22" s="90" t="inlineStr">
        <is>
          <t>N/A</t>
        </is>
      </c>
      <c r="V22" s="90" t="inlineStr">
        <is>
          <t>N/A</t>
        </is>
      </c>
      <c r="W22" s="90" t="inlineStr">
        <is>
          <t>N/A</t>
        </is>
      </c>
      <c r="X22" s="80" t="inlineStr">
        <is>
          <t>Yes</t>
        </is>
      </c>
      <c r="Y22" s="80" t="inlineStr">
        <is>
          <t>N/A</t>
        </is>
      </c>
    </row>
    <row r="23" ht="14.45" customFormat="1" customHeight="1" s="80">
      <c r="B23" s="80" t="inlineStr">
        <is>
          <t>REPRO_PL_1A (1st trimester)</t>
        </is>
      </c>
      <c r="C23" s="80" t="inlineStr">
        <is>
          <t>Cu</t>
        </is>
      </c>
      <c r="D23" s="80" t="inlineStr">
        <is>
          <t>Plasma</t>
        </is>
      </c>
      <c r="E23" s="80" t="inlineStr">
        <is>
          <t>N/A</t>
        </is>
      </c>
      <c r="F23" s="80" t="inlineStr">
        <is>
          <t>N/A</t>
        </is>
      </c>
      <c r="G23" s="80" t="inlineStr">
        <is>
          <t>N/A</t>
        </is>
      </c>
      <c r="H23" s="80" t="n">
        <v>1239</v>
      </c>
      <c r="I23" s="80" t="inlineStr">
        <is>
          <t>N/A</t>
        </is>
      </c>
      <c r="J23" s="80" t="inlineStr">
        <is>
          <t>N/A</t>
        </is>
      </c>
      <c r="K23" s="80" t="inlineStr">
        <is>
          <t>Nofer Institute of Occupational Diseases (NIOM)</t>
        </is>
      </c>
      <c r="L23" s="80" t="inlineStr">
        <is>
          <t>Biological and Environmental Monitoring</t>
        </is>
      </c>
      <c r="M23" s="80" t="inlineStr">
        <is>
          <t>other</t>
        </is>
      </c>
      <c r="N23" s="80" t="inlineStr">
        <is>
          <t>Flame atomic absorption spectrometry (FAAS)</t>
        </is>
      </c>
      <c r="O23" s="80" t="inlineStr">
        <is>
          <t>N/A</t>
        </is>
      </c>
      <c r="P23" s="80" t="inlineStr">
        <is>
          <t>N/A</t>
        </is>
      </c>
      <c r="Q23" s="90" t="inlineStr">
        <is>
          <t>N/A</t>
        </is>
      </c>
      <c r="R23" s="90" t="inlineStr">
        <is>
          <t>N/A</t>
        </is>
      </c>
      <c r="S23" s="90" t="inlineStr">
        <is>
          <t>N/A</t>
        </is>
      </c>
      <c r="T23" s="90" t="inlineStr">
        <is>
          <t>N/A</t>
        </is>
      </c>
      <c r="U23" s="90" t="inlineStr">
        <is>
          <t>N/A</t>
        </is>
      </c>
      <c r="V23" s="90" t="inlineStr">
        <is>
          <t>N/A</t>
        </is>
      </c>
      <c r="W23" s="90" t="inlineStr">
        <is>
          <t>N/A</t>
        </is>
      </c>
      <c r="X23" s="80" t="inlineStr">
        <is>
          <t>Yes</t>
        </is>
      </c>
      <c r="Y23" s="80" t="inlineStr">
        <is>
          <t>N/A</t>
        </is>
      </c>
    </row>
    <row r="24" ht="14.45" customFormat="1" customHeight="1" s="80">
      <c r="B24" s="80" t="inlineStr">
        <is>
          <t>REPRO_PL_1A (2nd trimester)</t>
        </is>
      </c>
      <c r="C24" s="80" t="inlineStr">
        <is>
          <t>Cu</t>
        </is>
      </c>
      <c r="D24" s="80" t="inlineStr">
        <is>
          <t>Plasma</t>
        </is>
      </c>
      <c r="E24" s="80" t="inlineStr">
        <is>
          <t>N/A</t>
        </is>
      </c>
      <c r="F24" s="80" t="inlineStr">
        <is>
          <t>N/A</t>
        </is>
      </c>
      <c r="G24" s="80" t="inlineStr">
        <is>
          <t>N/A</t>
        </is>
      </c>
      <c r="H24" s="80" t="n">
        <v>869</v>
      </c>
      <c r="I24" s="80" t="inlineStr">
        <is>
          <t>N/A</t>
        </is>
      </c>
      <c r="J24" s="80" t="inlineStr">
        <is>
          <t>N/A</t>
        </is>
      </c>
      <c r="K24" s="80" t="inlineStr">
        <is>
          <t>Nofer Institute of Occupational Diseases (NIOM)</t>
        </is>
      </c>
      <c r="L24" s="80" t="inlineStr">
        <is>
          <t>Biological and Environmental Monitoring</t>
        </is>
      </c>
      <c r="M24" s="80" t="inlineStr">
        <is>
          <t>other</t>
        </is>
      </c>
      <c r="N24" s="80" t="inlineStr">
        <is>
          <t>Flame atomic absorption spectrometry (FAAS)</t>
        </is>
      </c>
      <c r="O24" s="80" t="inlineStr">
        <is>
          <t>N/A</t>
        </is>
      </c>
      <c r="P24" s="80" t="inlineStr">
        <is>
          <t>N/A</t>
        </is>
      </c>
      <c r="Q24" s="90" t="inlineStr">
        <is>
          <t>N/A</t>
        </is>
      </c>
      <c r="R24" s="90" t="inlineStr">
        <is>
          <t>N/A</t>
        </is>
      </c>
      <c r="S24" s="90" t="inlineStr">
        <is>
          <t>N/A</t>
        </is>
      </c>
      <c r="T24" s="90" t="inlineStr">
        <is>
          <t>N/A</t>
        </is>
      </c>
      <c r="U24" s="90" t="inlineStr">
        <is>
          <t>N/A</t>
        </is>
      </c>
      <c r="V24" s="90" t="inlineStr">
        <is>
          <t>N/A</t>
        </is>
      </c>
      <c r="W24" s="90" t="inlineStr">
        <is>
          <t>N/A</t>
        </is>
      </c>
      <c r="X24" s="80" t="inlineStr">
        <is>
          <t>Yes</t>
        </is>
      </c>
      <c r="Y24" s="80" t="inlineStr">
        <is>
          <t>N/A</t>
        </is>
      </c>
    </row>
    <row r="25" ht="14.45" customFormat="1" customHeight="1" s="80">
      <c r="B25" s="80" t="inlineStr">
        <is>
          <t>REPRO_PL_1A (3rd trimester)</t>
        </is>
      </c>
      <c r="C25" s="80" t="inlineStr">
        <is>
          <t>Cu</t>
        </is>
      </c>
      <c r="D25" s="80" t="inlineStr">
        <is>
          <t>Plasma</t>
        </is>
      </c>
      <c r="E25" s="80" t="inlineStr">
        <is>
          <t>N/A</t>
        </is>
      </c>
      <c r="F25" s="80" t="inlineStr">
        <is>
          <t>N/A</t>
        </is>
      </c>
      <c r="G25" s="80" t="inlineStr">
        <is>
          <t>N/A</t>
        </is>
      </c>
      <c r="H25" s="80" t="n">
        <v>813</v>
      </c>
      <c r="I25" s="80" t="inlineStr">
        <is>
          <t>N/A</t>
        </is>
      </c>
      <c r="J25" s="80" t="inlineStr">
        <is>
          <t>N/A</t>
        </is>
      </c>
      <c r="K25" s="80" t="inlineStr">
        <is>
          <t>Nofer Institute of Occupational Diseases (NIOM)</t>
        </is>
      </c>
      <c r="L25" s="80" t="inlineStr">
        <is>
          <t>Biological and Environmental Monitoring</t>
        </is>
      </c>
      <c r="M25" s="80" t="inlineStr">
        <is>
          <t>other</t>
        </is>
      </c>
      <c r="N25" s="80" t="inlineStr">
        <is>
          <t>Flame atomic absorption spectrometry (FAAS)</t>
        </is>
      </c>
      <c r="O25" s="80" t="inlineStr">
        <is>
          <t>N/A</t>
        </is>
      </c>
      <c r="P25" s="80" t="inlineStr">
        <is>
          <t>N/A</t>
        </is>
      </c>
      <c r="Q25" s="90" t="inlineStr">
        <is>
          <t>N/A</t>
        </is>
      </c>
      <c r="R25" s="90" t="inlineStr">
        <is>
          <t>N/A</t>
        </is>
      </c>
      <c r="S25" s="90" t="inlineStr">
        <is>
          <t>N/A</t>
        </is>
      </c>
      <c r="T25" s="90" t="inlineStr">
        <is>
          <t>N/A</t>
        </is>
      </c>
      <c r="U25" s="90" t="inlineStr">
        <is>
          <t>N/A</t>
        </is>
      </c>
      <c r="V25" s="90" t="inlineStr">
        <is>
          <t>N/A</t>
        </is>
      </c>
      <c r="W25" s="90" t="inlineStr">
        <is>
          <t>N/A</t>
        </is>
      </c>
      <c r="X25" s="80" t="inlineStr">
        <is>
          <t>Yes</t>
        </is>
      </c>
      <c r="Y25" s="80" t="inlineStr">
        <is>
          <t>N/A</t>
        </is>
      </c>
    </row>
    <row r="26" ht="14.45" customFormat="1" customHeight="1" s="80">
      <c r="B26" s="80" t="inlineStr">
        <is>
          <t>REPRO_PL_1A (at delivery)</t>
        </is>
      </c>
      <c r="C26" s="80" t="inlineStr">
        <is>
          <t>Cu</t>
        </is>
      </c>
      <c r="D26" s="80" t="inlineStr">
        <is>
          <t>Plasma</t>
        </is>
      </c>
      <c r="E26" s="80" t="inlineStr">
        <is>
          <t>N/A</t>
        </is>
      </c>
      <c r="F26" s="80" t="inlineStr">
        <is>
          <t>N/A</t>
        </is>
      </c>
      <c r="G26" s="80" t="inlineStr">
        <is>
          <t>N/A</t>
        </is>
      </c>
      <c r="H26" s="80" t="n">
        <v>680</v>
      </c>
      <c r="I26" s="80" t="inlineStr">
        <is>
          <t>N/A</t>
        </is>
      </c>
      <c r="J26" s="80" t="inlineStr">
        <is>
          <t>N/A</t>
        </is>
      </c>
      <c r="K26" s="80" t="inlineStr">
        <is>
          <t>Nofer Institute of Occupational Diseases (NIOM)</t>
        </is>
      </c>
      <c r="L26" s="80" t="inlineStr">
        <is>
          <t>Biological and Environmental Monitoring</t>
        </is>
      </c>
      <c r="M26" s="80" t="inlineStr">
        <is>
          <t>other</t>
        </is>
      </c>
      <c r="N26" s="80" t="inlineStr">
        <is>
          <t>Flame atomic absorption spectrometry (FAAS)</t>
        </is>
      </c>
      <c r="O26" s="80" t="inlineStr">
        <is>
          <t>N/A</t>
        </is>
      </c>
      <c r="P26" s="80" t="inlineStr">
        <is>
          <t>N/A</t>
        </is>
      </c>
      <c r="Q26" s="90" t="inlineStr">
        <is>
          <t>N/A</t>
        </is>
      </c>
      <c r="R26" s="90" t="inlineStr">
        <is>
          <t>N/A</t>
        </is>
      </c>
      <c r="S26" s="90" t="inlineStr">
        <is>
          <t>N/A</t>
        </is>
      </c>
      <c r="T26" s="90" t="inlineStr">
        <is>
          <t>N/A</t>
        </is>
      </c>
      <c r="U26" s="90" t="inlineStr">
        <is>
          <t>N/A</t>
        </is>
      </c>
      <c r="V26" s="90" t="inlineStr">
        <is>
          <t>N/A</t>
        </is>
      </c>
      <c r="W26" s="90" t="inlineStr">
        <is>
          <t>N/A</t>
        </is>
      </c>
      <c r="X26" s="80" t="inlineStr">
        <is>
          <t>Yes</t>
        </is>
      </c>
      <c r="Y26" s="80" t="inlineStr">
        <is>
          <t>N/A</t>
        </is>
      </c>
    </row>
    <row r="27" ht="14.45" customFormat="1" customHeight="1" s="80">
      <c r="B27" s="80" t="inlineStr">
        <is>
          <t>REPRO_PL_1B</t>
        </is>
      </c>
      <c r="C27" s="80" t="inlineStr">
        <is>
          <t>Cu</t>
        </is>
      </c>
      <c r="D27" s="80" t="inlineStr">
        <is>
          <t>Cord blood (plasma)</t>
        </is>
      </c>
      <c r="E27" s="80" t="inlineStr">
        <is>
          <t>N/A</t>
        </is>
      </c>
      <c r="F27" s="80" t="inlineStr">
        <is>
          <t>N/A</t>
        </is>
      </c>
      <c r="G27" s="80" t="inlineStr">
        <is>
          <t>N/A</t>
        </is>
      </c>
      <c r="H27" s="80" t="n">
        <v>668</v>
      </c>
      <c r="I27" s="80" t="inlineStr">
        <is>
          <t>N/A</t>
        </is>
      </c>
      <c r="J27" s="80" t="inlineStr">
        <is>
          <t>N/A</t>
        </is>
      </c>
      <c r="K27" s="80" t="inlineStr">
        <is>
          <t>Nofer Institute of Occupational Diseases (NIOM)</t>
        </is>
      </c>
      <c r="L27" s="80" t="inlineStr">
        <is>
          <t>Biological and Environmental Monitoring</t>
        </is>
      </c>
      <c r="M27" s="80" t="inlineStr">
        <is>
          <t>other</t>
        </is>
      </c>
      <c r="N27" s="80" t="inlineStr">
        <is>
          <t>Flame atomic absorption spectrometry (FAAS)</t>
        </is>
      </c>
      <c r="O27" s="80" t="inlineStr">
        <is>
          <t>N/A</t>
        </is>
      </c>
      <c r="P27" s="80" t="inlineStr">
        <is>
          <t>N/A</t>
        </is>
      </c>
      <c r="Q27" s="90" t="inlineStr">
        <is>
          <t>N/A</t>
        </is>
      </c>
      <c r="R27" s="90" t="inlineStr">
        <is>
          <t>N/A</t>
        </is>
      </c>
      <c r="S27" s="90" t="inlineStr">
        <is>
          <t>N/A</t>
        </is>
      </c>
      <c r="T27" s="90" t="inlineStr">
        <is>
          <t>N/A</t>
        </is>
      </c>
      <c r="U27" s="90" t="inlineStr">
        <is>
          <t>N/A</t>
        </is>
      </c>
      <c r="V27" s="90" t="inlineStr">
        <is>
          <t>N/A</t>
        </is>
      </c>
      <c r="W27" s="90" t="inlineStr">
        <is>
          <t>N/A</t>
        </is>
      </c>
      <c r="X27" s="80" t="inlineStr">
        <is>
          <t>Yes</t>
        </is>
      </c>
      <c r="Y27" s="80" t="inlineStr">
        <is>
          <t>N/A</t>
        </is>
      </c>
    </row>
    <row r="28" ht="16.5" customFormat="1" customHeight="1" s="80">
      <c r="B28" s="80" t="inlineStr">
        <is>
          <t>REPRO_PL_1A (1st trimester)</t>
        </is>
      </c>
      <c r="C28" s="80" t="inlineStr">
        <is>
          <t>Se</t>
        </is>
      </c>
      <c r="D28" s="80" t="inlineStr">
        <is>
          <t>Plasma</t>
        </is>
      </c>
      <c r="E28" s="88" t="n">
        <v>3.4</v>
      </c>
      <c r="F28" s="88" t="n">
        <v>6.8</v>
      </c>
      <c r="G28" s="80" t="inlineStr">
        <is>
          <t>N/A</t>
        </is>
      </c>
      <c r="H28" s="80" t="n">
        <v>1028</v>
      </c>
      <c r="I28" s="80" t="n">
        <v>0</v>
      </c>
      <c r="J28" s="80" t="n">
        <v>0</v>
      </c>
      <c r="K28" s="80" t="inlineStr">
        <is>
          <t>Nofer Institute of Occupational Diseases (NIOM)</t>
        </is>
      </c>
      <c r="L28" s="88" t="inlineStr">
        <is>
          <t>Department of Biological Monitoring</t>
        </is>
      </c>
      <c r="M28" s="88" t="inlineStr">
        <is>
          <t>GF-AAS</t>
        </is>
      </c>
      <c r="N28" s="80" t="inlineStr">
        <is>
          <t>N/A</t>
        </is>
      </c>
      <c r="O28" s="88" t="inlineStr">
        <is>
          <t>G-EQUAS</t>
        </is>
      </c>
      <c r="P28" s="80" t="inlineStr">
        <is>
          <t>N/A</t>
        </is>
      </c>
      <c r="Q28" s="88" t="inlineStr">
        <is>
          <t>sample dilution /matrix modifier</t>
        </is>
      </c>
      <c r="R28" s="88" t="inlineStr">
        <is>
          <t>Yes</t>
        </is>
      </c>
      <c r="S28" s="88" t="inlineStr">
        <is>
          <t>matrix blank/instrument blank</t>
        </is>
      </c>
      <c r="T28" s="88" t="inlineStr">
        <is>
          <t>before every series of analyses</t>
        </is>
      </c>
      <c r="U28" s="88" t="inlineStr">
        <is>
          <t>replicate samples/every 20th duplicate sample</t>
        </is>
      </c>
      <c r="V28" s="88" t="inlineStr">
        <is>
          <t>N/A</t>
        </is>
      </c>
      <c r="W28" s="88" t="inlineStr">
        <is>
          <t>SOPs established in the lab; regular use of blank samples;regular use reference, certificate materials, participation in EQC</t>
        </is>
      </c>
      <c r="X28" s="80" t="inlineStr">
        <is>
          <t>Yes</t>
        </is>
      </c>
      <c r="Y28" s="80" t="inlineStr">
        <is>
          <t>N/A</t>
        </is>
      </c>
    </row>
    <row r="29" ht="20.25" customFormat="1" customHeight="1" s="80">
      <c r="B29" s="80" t="inlineStr">
        <is>
          <t>REPRO_PL_1A (2nd trimester)</t>
        </is>
      </c>
      <c r="C29" s="80" t="inlineStr">
        <is>
          <t>Se</t>
        </is>
      </c>
      <c r="D29" s="80" t="inlineStr">
        <is>
          <t>Plasma</t>
        </is>
      </c>
      <c r="E29" s="88" t="n">
        <v>3.4</v>
      </c>
      <c r="F29" s="88" t="n">
        <v>6.8</v>
      </c>
      <c r="G29" s="80" t="inlineStr">
        <is>
          <t>N/A</t>
        </is>
      </c>
      <c r="H29" s="80" t="n">
        <v>260</v>
      </c>
      <c r="I29" s="80" t="n">
        <v>0</v>
      </c>
      <c r="J29" s="80" t="n">
        <v>0</v>
      </c>
      <c r="K29" s="80" t="inlineStr">
        <is>
          <t>Nofer Institute of Occupational Diseases (NIOM)</t>
        </is>
      </c>
      <c r="L29" s="88" t="inlineStr">
        <is>
          <t>Department of Biological Monitoring</t>
        </is>
      </c>
      <c r="M29" s="88" t="inlineStr">
        <is>
          <t>GF-AAS</t>
        </is>
      </c>
      <c r="N29" s="80" t="inlineStr">
        <is>
          <t>N/A</t>
        </is>
      </c>
      <c r="O29" s="88" t="inlineStr">
        <is>
          <t>G-EQUAS</t>
        </is>
      </c>
      <c r="P29" s="80" t="inlineStr">
        <is>
          <t>N/A</t>
        </is>
      </c>
      <c r="Q29" s="88" t="inlineStr">
        <is>
          <t>sample dilution /matrix modifier</t>
        </is>
      </c>
      <c r="R29" s="88" t="inlineStr">
        <is>
          <t>Yes</t>
        </is>
      </c>
      <c r="S29" s="88" t="inlineStr">
        <is>
          <t>N/A</t>
        </is>
      </c>
      <c r="T29" s="88" t="inlineStr">
        <is>
          <t>N/A</t>
        </is>
      </c>
      <c r="U29" s="88" t="inlineStr">
        <is>
          <t>N/A</t>
        </is>
      </c>
      <c r="V29" s="88" t="inlineStr">
        <is>
          <t>N/A</t>
        </is>
      </c>
      <c r="W29" s="88" t="inlineStr">
        <is>
          <t>N/A</t>
        </is>
      </c>
      <c r="X29" s="80" t="inlineStr">
        <is>
          <t>Yes</t>
        </is>
      </c>
      <c r="Y29" s="80" t="inlineStr">
        <is>
          <t>N/A</t>
        </is>
      </c>
    </row>
    <row r="30" ht="15.75" customFormat="1" customHeight="1" s="80">
      <c r="B30" s="80" t="inlineStr">
        <is>
          <t>REPRO_PL_1A (3rd trimester)</t>
        </is>
      </c>
      <c r="C30" s="80" t="inlineStr">
        <is>
          <t>Se</t>
        </is>
      </c>
      <c r="D30" s="80" t="inlineStr">
        <is>
          <t>Plasma</t>
        </is>
      </c>
      <c r="E30" s="88" t="n">
        <v>3.4</v>
      </c>
      <c r="F30" s="88" t="n">
        <v>6.8</v>
      </c>
      <c r="G30" s="80" t="inlineStr">
        <is>
          <t>N/A</t>
        </is>
      </c>
      <c r="H30" s="80" t="n">
        <v>283</v>
      </c>
      <c r="I30" s="80" t="n">
        <v>0</v>
      </c>
      <c r="J30" s="80" t="n">
        <v>0</v>
      </c>
      <c r="K30" s="80" t="inlineStr">
        <is>
          <t>Nofer Institute of Occupational Diseases (NIOM)</t>
        </is>
      </c>
      <c r="L30" s="88" t="inlineStr">
        <is>
          <t>Department of Biological Monitoring</t>
        </is>
      </c>
      <c r="M30" s="88" t="inlineStr">
        <is>
          <t>GF-AAS</t>
        </is>
      </c>
      <c r="N30" s="80" t="inlineStr">
        <is>
          <t>N/A</t>
        </is>
      </c>
      <c r="O30" s="88" t="inlineStr">
        <is>
          <t>G-EQUAS</t>
        </is>
      </c>
      <c r="P30" s="80" t="inlineStr">
        <is>
          <t>N/A</t>
        </is>
      </c>
      <c r="Q30" s="88" t="inlineStr">
        <is>
          <t>sample dilution /matrix modifier</t>
        </is>
      </c>
      <c r="R30" s="88" t="inlineStr">
        <is>
          <t>Yes</t>
        </is>
      </c>
      <c r="S30" s="88" t="inlineStr">
        <is>
          <t>N/A</t>
        </is>
      </c>
      <c r="T30" s="88" t="inlineStr">
        <is>
          <t>N/A</t>
        </is>
      </c>
      <c r="U30" s="88" t="inlineStr">
        <is>
          <t>N/A</t>
        </is>
      </c>
      <c r="V30" s="88" t="inlineStr">
        <is>
          <t>N/A</t>
        </is>
      </c>
      <c r="W30" s="88" t="inlineStr">
        <is>
          <t>N/A</t>
        </is>
      </c>
      <c r="X30" s="80" t="inlineStr">
        <is>
          <t>Yes</t>
        </is>
      </c>
      <c r="Y30" s="80" t="inlineStr">
        <is>
          <t>N/A</t>
        </is>
      </c>
    </row>
    <row r="31" ht="15" customFormat="1" customHeight="1" s="80">
      <c r="B31" s="80" t="inlineStr">
        <is>
          <t>REPRO_PL_1A (at delivery)</t>
        </is>
      </c>
      <c r="C31" s="80" t="inlineStr">
        <is>
          <t>Se</t>
        </is>
      </c>
      <c r="D31" s="80" t="inlineStr">
        <is>
          <t>Plasma</t>
        </is>
      </c>
      <c r="E31" s="88" t="n">
        <v>3.4</v>
      </c>
      <c r="F31" s="88" t="n">
        <v>6.8</v>
      </c>
      <c r="G31" s="80" t="inlineStr">
        <is>
          <t>N/A</t>
        </is>
      </c>
      <c r="H31" s="80" t="n">
        <v>610</v>
      </c>
      <c r="I31" s="80" t="n">
        <v>0</v>
      </c>
      <c r="J31" s="80" t="n">
        <v>0</v>
      </c>
      <c r="K31" s="80" t="inlineStr">
        <is>
          <t>Nofer Institute of Occupational Diseases (NIOM)</t>
        </is>
      </c>
      <c r="L31" s="88" t="inlineStr">
        <is>
          <t>Department of Biological Monitoring</t>
        </is>
      </c>
      <c r="M31" s="88" t="inlineStr">
        <is>
          <t>GF-AAS</t>
        </is>
      </c>
      <c r="N31" s="80" t="inlineStr">
        <is>
          <t>N/A</t>
        </is>
      </c>
      <c r="O31" s="88" t="inlineStr">
        <is>
          <t>G-EQUAS</t>
        </is>
      </c>
      <c r="P31" s="80" t="inlineStr">
        <is>
          <t>N/A</t>
        </is>
      </c>
      <c r="Q31" s="88" t="inlineStr">
        <is>
          <t>sample dilution /matrix modifier</t>
        </is>
      </c>
      <c r="R31" s="88" t="inlineStr">
        <is>
          <t>Yes</t>
        </is>
      </c>
      <c r="S31" s="88" t="inlineStr">
        <is>
          <t>N/A</t>
        </is>
      </c>
      <c r="T31" s="88" t="inlineStr">
        <is>
          <t>N/A</t>
        </is>
      </c>
      <c r="U31" s="88" t="inlineStr">
        <is>
          <t>N/A</t>
        </is>
      </c>
      <c r="V31" s="88" t="inlineStr">
        <is>
          <t>N/A</t>
        </is>
      </c>
      <c r="W31" s="88" t="inlineStr">
        <is>
          <t>N/A</t>
        </is>
      </c>
      <c r="X31" s="80" t="inlineStr">
        <is>
          <t>Yes</t>
        </is>
      </c>
      <c r="Y31" s="80" t="inlineStr">
        <is>
          <t>N/A</t>
        </is>
      </c>
    </row>
    <row r="32" ht="14.45" customFormat="1" customHeight="1" s="80">
      <c r="B32" s="80" t="inlineStr">
        <is>
          <t>REPRO_PL_1B</t>
        </is>
      </c>
      <c r="C32" s="80" t="inlineStr">
        <is>
          <t>Se</t>
        </is>
      </c>
      <c r="D32" s="80" t="inlineStr">
        <is>
          <t>Cord blood (plasma)</t>
        </is>
      </c>
      <c r="E32" s="88" t="n">
        <v>3.4</v>
      </c>
      <c r="F32" s="88" t="n">
        <v>6.8</v>
      </c>
      <c r="G32" s="80" t="inlineStr">
        <is>
          <t>N/A</t>
        </is>
      </c>
      <c r="H32" s="80" t="n">
        <v>590</v>
      </c>
      <c r="I32" s="80" t="n">
        <v>0</v>
      </c>
      <c r="J32" s="80" t="n">
        <v>1</v>
      </c>
      <c r="K32" s="80" t="inlineStr">
        <is>
          <t>Nofer Institute of Occupational Diseases (NIOM)</t>
        </is>
      </c>
      <c r="L32" s="88" t="inlineStr">
        <is>
          <t>Department of Biological Monitoring</t>
        </is>
      </c>
      <c r="M32" s="88" t="inlineStr">
        <is>
          <t>GF-AAS</t>
        </is>
      </c>
      <c r="N32" s="80" t="inlineStr">
        <is>
          <t>N/A</t>
        </is>
      </c>
      <c r="O32" s="88" t="inlineStr">
        <is>
          <t>G-EQUAS</t>
        </is>
      </c>
      <c r="P32" s="80" t="inlineStr">
        <is>
          <t>N/A</t>
        </is>
      </c>
      <c r="Q32" s="88" t="inlineStr">
        <is>
          <t>sample dilution /matrix modifier</t>
        </is>
      </c>
      <c r="R32" s="88" t="inlineStr">
        <is>
          <t>Yes</t>
        </is>
      </c>
      <c r="S32" s="88" t="inlineStr">
        <is>
          <t>N/A</t>
        </is>
      </c>
      <c r="T32" s="88" t="inlineStr">
        <is>
          <t>N/A</t>
        </is>
      </c>
      <c r="U32" s="88" t="inlineStr">
        <is>
          <t>N/A</t>
        </is>
      </c>
      <c r="V32" s="88" t="inlineStr">
        <is>
          <t>N/A</t>
        </is>
      </c>
      <c r="W32" s="88" t="inlineStr">
        <is>
          <t>N/A</t>
        </is>
      </c>
      <c r="X32" s="80" t="inlineStr">
        <is>
          <t>Yes</t>
        </is>
      </c>
      <c r="Y32" s="80" t="inlineStr">
        <is>
          <t>N/A</t>
        </is>
      </c>
    </row>
    <row r="33" ht="14.45" customFormat="1" customHeight="1" s="80">
      <c r="B33" s="80" t="inlineStr">
        <is>
          <t>REPRO_PL_1A (1st trimester)</t>
        </is>
      </c>
      <c r="C33" s="80" t="inlineStr">
        <is>
          <t>cotinine</t>
        </is>
      </c>
      <c r="D33" s="80" t="inlineStr">
        <is>
          <t>Saliva</t>
        </is>
      </c>
      <c r="E33" s="80" t="n">
        <v>0.1</v>
      </c>
      <c r="F33" s="80" t="n">
        <v>0.4</v>
      </c>
      <c r="G33" s="80" t="inlineStr">
        <is>
          <t>N/A</t>
        </is>
      </c>
      <c r="H33" s="80" t="n">
        <v>1264</v>
      </c>
      <c r="I33" s="80" t="n">
        <v>23</v>
      </c>
      <c r="J33" s="80" t="n">
        <v>97</v>
      </c>
      <c r="K33" s="80" t="inlineStr">
        <is>
          <t>Nofer Institute of Occupational Diseases (NIOM)</t>
        </is>
      </c>
      <c r="L33" s="80" t="inlineStr">
        <is>
          <t>Biological and Environmental Monitoring</t>
        </is>
      </c>
      <c r="M33" s="88" t="inlineStr">
        <is>
          <t>HPLC-ESI + MS/MS</t>
        </is>
      </c>
      <c r="N33" s="80" t="inlineStr">
        <is>
          <t>N/A</t>
        </is>
      </c>
      <c r="O33" s="80" t="inlineStr">
        <is>
          <t>N/A</t>
        </is>
      </c>
      <c r="P33" s="80" t="inlineStr">
        <is>
          <t>N/A</t>
        </is>
      </c>
      <c r="Q33" s="80" t="inlineStr">
        <is>
          <t>N/A</t>
        </is>
      </c>
      <c r="R33" s="80" t="inlineStr">
        <is>
          <t>N/A</t>
        </is>
      </c>
      <c r="S33" s="80" t="inlineStr">
        <is>
          <t>N/A</t>
        </is>
      </c>
      <c r="T33" s="80" t="inlineStr">
        <is>
          <t>N/A</t>
        </is>
      </c>
      <c r="U33" s="80" t="inlineStr">
        <is>
          <t>N/A</t>
        </is>
      </c>
      <c r="V33" s="80" t="inlineStr">
        <is>
          <t>N/A</t>
        </is>
      </c>
      <c r="W33" s="80" t="inlineStr">
        <is>
          <t>N/A</t>
        </is>
      </c>
      <c r="X33" s="80" t="inlineStr">
        <is>
          <t>Yes</t>
        </is>
      </c>
      <c r="Y33" s="80" t="inlineStr">
        <is>
          <t>N/A</t>
        </is>
      </c>
    </row>
    <row r="34" ht="14.45" customFormat="1" customHeight="1" s="80">
      <c r="B34" s="80" t="inlineStr">
        <is>
          <t>REPRO_PL_1A (2nd trimester)</t>
        </is>
      </c>
      <c r="C34" s="80" t="inlineStr">
        <is>
          <t>cotinine</t>
        </is>
      </c>
      <c r="D34" s="80" t="inlineStr">
        <is>
          <t>Saliva</t>
        </is>
      </c>
      <c r="E34" s="80" t="n">
        <v>0.1</v>
      </c>
      <c r="F34" s="80" t="n">
        <v>0.4</v>
      </c>
      <c r="G34" s="80" t="inlineStr">
        <is>
          <t>N/A</t>
        </is>
      </c>
      <c r="H34" s="80" t="n">
        <v>742</v>
      </c>
      <c r="I34" s="80" t="n">
        <v>6</v>
      </c>
      <c r="J34" s="80" t="n">
        <v>44</v>
      </c>
      <c r="K34" s="80" t="inlineStr">
        <is>
          <t>Nofer Institute of Occupational Diseases (NIOM)</t>
        </is>
      </c>
      <c r="L34" s="80" t="inlineStr">
        <is>
          <t>Biological and Environmental Monitoring</t>
        </is>
      </c>
      <c r="M34" s="88" t="inlineStr">
        <is>
          <t>HPLC-ESI + MS/MS</t>
        </is>
      </c>
      <c r="N34" s="80" t="inlineStr">
        <is>
          <t>N/A</t>
        </is>
      </c>
      <c r="O34" s="80" t="inlineStr">
        <is>
          <t>N/A</t>
        </is>
      </c>
      <c r="P34" s="80" t="inlineStr">
        <is>
          <t>N/A</t>
        </is>
      </c>
      <c r="Q34" s="80" t="inlineStr">
        <is>
          <t>N/A</t>
        </is>
      </c>
      <c r="R34" s="80" t="inlineStr">
        <is>
          <t>N/A</t>
        </is>
      </c>
      <c r="S34" s="80" t="inlineStr">
        <is>
          <t>N/A</t>
        </is>
      </c>
      <c r="T34" s="80" t="inlineStr">
        <is>
          <t>N/A</t>
        </is>
      </c>
      <c r="U34" s="80" t="inlineStr">
        <is>
          <t>N/A</t>
        </is>
      </c>
      <c r="V34" s="80" t="inlineStr">
        <is>
          <t>N/A</t>
        </is>
      </c>
      <c r="W34" s="80" t="inlineStr">
        <is>
          <t>N/A</t>
        </is>
      </c>
      <c r="X34" s="80" t="inlineStr">
        <is>
          <t>Yes</t>
        </is>
      </c>
      <c r="Y34" s="80" t="inlineStr">
        <is>
          <t>N/A</t>
        </is>
      </c>
    </row>
    <row r="35" ht="14.45" customFormat="1" customHeight="1" s="80">
      <c r="B35" s="80" t="inlineStr">
        <is>
          <t>REPRO_PL_1A (3rd trimester)</t>
        </is>
      </c>
      <c r="C35" s="80" t="inlineStr">
        <is>
          <t>cotinine</t>
        </is>
      </c>
      <c r="D35" s="80" t="inlineStr">
        <is>
          <t>Saliva</t>
        </is>
      </c>
      <c r="E35" s="80" t="n">
        <v>0.1</v>
      </c>
      <c r="F35" s="80" t="n">
        <v>0.4</v>
      </c>
      <c r="G35" s="80" t="inlineStr">
        <is>
          <t>N/A</t>
        </is>
      </c>
      <c r="H35" s="80" t="n">
        <v>933</v>
      </c>
      <c r="I35" s="80" t="n">
        <v>5</v>
      </c>
      <c r="J35" s="80" t="n">
        <v>33</v>
      </c>
      <c r="K35" s="80" t="inlineStr">
        <is>
          <t>Nofer Institute of Occupational Diseases (NIOM)</t>
        </is>
      </c>
      <c r="L35" s="80" t="inlineStr">
        <is>
          <t>Biological and Environmental Monitoring</t>
        </is>
      </c>
      <c r="M35" s="88" t="inlineStr">
        <is>
          <t>HPLC-ESI + MS/MS</t>
        </is>
      </c>
      <c r="N35" s="80" t="inlineStr">
        <is>
          <t>N/A</t>
        </is>
      </c>
      <c r="O35" s="80" t="inlineStr">
        <is>
          <t>N/A</t>
        </is>
      </c>
      <c r="P35" s="80" t="inlineStr">
        <is>
          <t>N/A</t>
        </is>
      </c>
      <c r="Q35" s="80" t="inlineStr">
        <is>
          <t>N/A</t>
        </is>
      </c>
      <c r="R35" s="80" t="inlineStr">
        <is>
          <t>N/A</t>
        </is>
      </c>
      <c r="S35" s="80" t="inlineStr">
        <is>
          <t>N/A</t>
        </is>
      </c>
      <c r="T35" s="80" t="inlineStr">
        <is>
          <t>N/A</t>
        </is>
      </c>
      <c r="U35" s="80" t="inlineStr">
        <is>
          <t>N/A</t>
        </is>
      </c>
      <c r="V35" s="80" t="inlineStr">
        <is>
          <t>N/A</t>
        </is>
      </c>
      <c r="W35" s="80" t="inlineStr">
        <is>
          <t>N/A</t>
        </is>
      </c>
      <c r="X35" s="80" t="inlineStr">
        <is>
          <t>Yes</t>
        </is>
      </c>
      <c r="Y35" s="80" t="inlineStr">
        <is>
          <t>N/A</t>
        </is>
      </c>
    </row>
    <row r="36" ht="14.45" customFormat="1" customHeight="1" s="80">
      <c r="B36" s="80" t="inlineStr">
        <is>
          <t>REPRO_PL_1A (3rd trimester)</t>
        </is>
      </c>
      <c r="C36" s="80" t="inlineStr">
        <is>
          <t>MEP</t>
        </is>
      </c>
      <c r="D36" s="80" t="inlineStr">
        <is>
          <t>Urine</t>
        </is>
      </c>
      <c r="E36" s="80" t="n">
        <v>0.1</v>
      </c>
      <c r="F36" s="80" t="n">
        <v>0.4</v>
      </c>
      <c r="G36" s="80" t="inlineStr">
        <is>
          <t>N/A</t>
        </is>
      </c>
      <c r="H36" s="80" t="n">
        <v>150</v>
      </c>
      <c r="I36" s="80" t="n">
        <v>0</v>
      </c>
      <c r="J36" s="80" t="n">
        <v>0</v>
      </c>
      <c r="K36" s="80" t="inlineStr">
        <is>
          <t>Nofer Institute of Occupational Diseases (NIOM)</t>
        </is>
      </c>
      <c r="L36" s="80" t="inlineStr">
        <is>
          <t>Department of Toxicology and Carcinogenesis</t>
        </is>
      </c>
      <c r="M36" s="88" t="inlineStr">
        <is>
          <t>HPLC-ESI + MS/MS</t>
        </is>
      </c>
      <c r="N36" s="80" t="inlineStr">
        <is>
          <t>N/A</t>
        </is>
      </c>
      <c r="O36" s="80" t="inlineStr">
        <is>
          <t>N/A</t>
        </is>
      </c>
      <c r="P36" s="80" t="inlineStr">
        <is>
          <t>N/A</t>
        </is>
      </c>
      <c r="Q36" s="80" t="inlineStr">
        <is>
          <t>N/A</t>
        </is>
      </c>
      <c r="R36" s="80" t="inlineStr">
        <is>
          <t>N/A</t>
        </is>
      </c>
      <c r="S36" s="80" t="inlineStr">
        <is>
          <t>N/A</t>
        </is>
      </c>
      <c r="T36" s="80" t="inlineStr">
        <is>
          <t>N/A</t>
        </is>
      </c>
      <c r="U36" s="80" t="inlineStr">
        <is>
          <t>N/A</t>
        </is>
      </c>
      <c r="V36" s="80" t="inlineStr">
        <is>
          <t>N/A</t>
        </is>
      </c>
      <c r="W36" s="80" t="inlineStr">
        <is>
          <t>N/A</t>
        </is>
      </c>
      <c r="X36" s="80" t="inlineStr">
        <is>
          <t>Yes</t>
        </is>
      </c>
      <c r="Y36" s="80" t="inlineStr">
        <is>
          <t>N/A</t>
        </is>
      </c>
    </row>
    <row r="37" ht="14.45" customFormat="1" customHeight="1" s="80">
      <c r="B37" s="80" t="inlineStr">
        <is>
          <t>REPRO_PL_1A (3rd trimester)</t>
        </is>
      </c>
      <c r="C37" s="80" t="inlineStr">
        <is>
          <t>MBzP</t>
        </is>
      </c>
      <c r="D37" s="80" t="inlineStr">
        <is>
          <t>Urine</t>
        </is>
      </c>
      <c r="E37" s="80" t="n">
        <v>0.03</v>
      </c>
      <c r="F37" s="80" t="n">
        <v>0.1</v>
      </c>
      <c r="G37" s="80" t="inlineStr">
        <is>
          <t>N/A</t>
        </is>
      </c>
      <c r="H37" s="80" t="n">
        <v>150</v>
      </c>
      <c r="I37" s="80" t="n">
        <v>80</v>
      </c>
      <c r="J37" s="80" t="n">
        <v>95</v>
      </c>
      <c r="K37" s="80" t="inlineStr">
        <is>
          <t>Nofer Institute of Occupational Diseases (NIOM)</t>
        </is>
      </c>
      <c r="L37" s="80" t="inlineStr">
        <is>
          <t>Department of Toxicology and Carcinogenesis</t>
        </is>
      </c>
      <c r="M37" s="88" t="inlineStr">
        <is>
          <t>HPLC-ESI + MS/MS</t>
        </is>
      </c>
      <c r="N37" s="80" t="inlineStr">
        <is>
          <t>N/A</t>
        </is>
      </c>
      <c r="O37" s="80" t="inlineStr">
        <is>
          <t>N/A</t>
        </is>
      </c>
      <c r="P37" s="80" t="inlineStr">
        <is>
          <t>N/A</t>
        </is>
      </c>
      <c r="Q37" s="80" t="inlineStr">
        <is>
          <t>N/A</t>
        </is>
      </c>
      <c r="R37" s="80" t="inlineStr">
        <is>
          <t>N/A</t>
        </is>
      </c>
      <c r="S37" s="80" t="inlineStr">
        <is>
          <t>N/A</t>
        </is>
      </c>
      <c r="T37" s="80" t="inlineStr">
        <is>
          <t>N/A</t>
        </is>
      </c>
      <c r="U37" s="80" t="inlineStr">
        <is>
          <t>N/A</t>
        </is>
      </c>
      <c r="V37" s="80" t="inlineStr">
        <is>
          <t>N/A</t>
        </is>
      </c>
      <c r="W37" s="80" t="inlineStr">
        <is>
          <t>N/A</t>
        </is>
      </c>
      <c r="X37" s="80" t="inlineStr">
        <is>
          <t>Yes</t>
        </is>
      </c>
      <c r="Y37" s="80" t="inlineStr">
        <is>
          <t>N/A</t>
        </is>
      </c>
    </row>
    <row r="38" ht="14.45" customFormat="1" customHeight="1" s="80">
      <c r="B38" s="80" t="inlineStr">
        <is>
          <t>REPRO_PL_1A (3rd trimester)</t>
        </is>
      </c>
      <c r="C38" s="80" t="inlineStr">
        <is>
          <t>MiBP</t>
        </is>
      </c>
      <c r="D38" s="80" t="inlineStr">
        <is>
          <t>Urine</t>
        </is>
      </c>
      <c r="E38" s="80" t="n">
        <v>0.03</v>
      </c>
      <c r="F38" s="80" t="n">
        <v>0.1</v>
      </c>
      <c r="G38" s="80" t="inlineStr">
        <is>
          <t>N/A</t>
        </is>
      </c>
      <c r="H38" s="80" t="n">
        <v>150</v>
      </c>
      <c r="I38" s="80" t="n">
        <v>24</v>
      </c>
      <c r="J38" s="80" t="n">
        <v>25</v>
      </c>
      <c r="K38" s="80" t="inlineStr">
        <is>
          <t>Nofer Institute of Occupational Diseases (NIOM)</t>
        </is>
      </c>
      <c r="L38" s="80" t="inlineStr">
        <is>
          <t>Department of Toxicology and Carcinogenesis</t>
        </is>
      </c>
      <c r="M38" s="88" t="inlineStr">
        <is>
          <t>HPLC-ESI + MS/MS</t>
        </is>
      </c>
      <c r="N38" s="80" t="inlineStr">
        <is>
          <t>N/A</t>
        </is>
      </c>
      <c r="O38" s="80" t="inlineStr">
        <is>
          <t>N/A</t>
        </is>
      </c>
      <c r="P38" s="80" t="inlineStr">
        <is>
          <t>N/A</t>
        </is>
      </c>
      <c r="Q38" s="80" t="inlineStr">
        <is>
          <t>N/A</t>
        </is>
      </c>
      <c r="R38" s="80" t="inlineStr">
        <is>
          <t>N/A</t>
        </is>
      </c>
      <c r="S38" s="80" t="inlineStr">
        <is>
          <t>N/A</t>
        </is>
      </c>
      <c r="T38" s="80" t="inlineStr">
        <is>
          <t>N/A</t>
        </is>
      </c>
      <c r="U38" s="80" t="inlineStr">
        <is>
          <t>N/A</t>
        </is>
      </c>
      <c r="V38" s="80" t="inlineStr">
        <is>
          <t>N/A</t>
        </is>
      </c>
      <c r="W38" s="80" t="inlineStr">
        <is>
          <t>N/A</t>
        </is>
      </c>
      <c r="X38" s="80" t="inlineStr">
        <is>
          <t>Yes</t>
        </is>
      </c>
      <c r="Y38" s="80" t="inlineStr">
        <is>
          <t>N/A</t>
        </is>
      </c>
    </row>
    <row r="39" ht="14.45" customFormat="1" customHeight="1" s="80">
      <c r="B39" s="80" t="inlineStr">
        <is>
          <t>REPRO_PL_1A (3rd trimester)</t>
        </is>
      </c>
      <c r="C39" s="80" t="inlineStr">
        <is>
          <t>MnBP</t>
        </is>
      </c>
      <c r="D39" s="80" t="inlineStr">
        <is>
          <t>Urine</t>
        </is>
      </c>
      <c r="E39" s="80" t="n">
        <v>0.1</v>
      </c>
      <c r="F39" s="80" t="n">
        <v>0.4</v>
      </c>
      <c r="G39" s="80" t="inlineStr">
        <is>
          <t>N/A</t>
        </is>
      </c>
      <c r="H39" s="80" t="n">
        <v>150</v>
      </c>
      <c r="I39" s="80" t="n">
        <v>8</v>
      </c>
      <c r="J39" s="80" t="n">
        <v>15</v>
      </c>
      <c r="K39" s="80" t="inlineStr">
        <is>
          <t>Nofer Institute of Occupational Diseases (NIOM)</t>
        </is>
      </c>
      <c r="L39" s="80" t="inlineStr">
        <is>
          <t>Department of Toxicology and Carcinogenesis</t>
        </is>
      </c>
      <c r="M39" s="88" t="inlineStr">
        <is>
          <t>HPLC-ESI + MS/MS</t>
        </is>
      </c>
      <c r="N39" s="80" t="inlineStr">
        <is>
          <t>N/A</t>
        </is>
      </c>
      <c r="O39" s="80" t="inlineStr">
        <is>
          <t>N/A</t>
        </is>
      </c>
      <c r="P39" s="80" t="inlineStr">
        <is>
          <t>N/A</t>
        </is>
      </c>
      <c r="Q39" s="80" t="inlineStr">
        <is>
          <t>N/A</t>
        </is>
      </c>
      <c r="R39" s="80" t="inlineStr">
        <is>
          <t>N/A</t>
        </is>
      </c>
      <c r="S39" s="80" t="inlineStr">
        <is>
          <t>N/A</t>
        </is>
      </c>
      <c r="T39" s="80" t="inlineStr">
        <is>
          <t>N/A</t>
        </is>
      </c>
      <c r="U39" s="80" t="inlineStr">
        <is>
          <t>N/A</t>
        </is>
      </c>
      <c r="V39" s="80" t="inlineStr">
        <is>
          <t>N/A</t>
        </is>
      </c>
      <c r="W39" s="80" t="inlineStr">
        <is>
          <t>N/A</t>
        </is>
      </c>
      <c r="X39" s="80" t="inlineStr">
        <is>
          <t>Yes</t>
        </is>
      </c>
      <c r="Y39" s="80" t="inlineStr">
        <is>
          <t>N/A</t>
        </is>
      </c>
    </row>
    <row r="40" ht="14.45" customFormat="1" customHeight="1" s="80">
      <c r="B40" s="80" t="inlineStr">
        <is>
          <t>REPRO_PL_1A (3rd trimester)</t>
        </is>
      </c>
      <c r="C40" s="80" t="inlineStr">
        <is>
          <t>OH-MnBP</t>
        </is>
      </c>
      <c r="D40" s="80" t="inlineStr">
        <is>
          <t>Urine</t>
        </is>
      </c>
      <c r="E40" s="80" t="n">
        <v>0.1</v>
      </c>
      <c r="F40" s="80" t="n">
        <v>0.4</v>
      </c>
      <c r="G40" s="80" t="inlineStr">
        <is>
          <t>N/A</t>
        </is>
      </c>
      <c r="H40" s="80" t="n">
        <v>150</v>
      </c>
      <c r="I40" s="80" t="n">
        <v>2</v>
      </c>
      <c r="J40" s="80" t="n">
        <v>3</v>
      </c>
      <c r="K40" s="80" t="inlineStr">
        <is>
          <t>Nofer Institute of Occupational Diseases (NIOM)</t>
        </is>
      </c>
      <c r="L40" s="80" t="inlineStr">
        <is>
          <t>Department of Toxicology and Carcinogenesis</t>
        </is>
      </c>
      <c r="M40" s="88" t="inlineStr">
        <is>
          <t>HPLC-ESI + MS/MS</t>
        </is>
      </c>
      <c r="N40" s="80" t="inlineStr">
        <is>
          <t>N/A</t>
        </is>
      </c>
      <c r="O40" s="80" t="inlineStr">
        <is>
          <t>N/A</t>
        </is>
      </c>
      <c r="P40" s="80" t="inlineStr">
        <is>
          <t>N/A</t>
        </is>
      </c>
      <c r="Q40" s="80" t="inlineStr">
        <is>
          <t>N/A</t>
        </is>
      </c>
      <c r="R40" s="80" t="inlineStr">
        <is>
          <t>N/A</t>
        </is>
      </c>
      <c r="S40" s="80" t="inlineStr">
        <is>
          <t>N/A</t>
        </is>
      </c>
      <c r="T40" s="80" t="inlineStr">
        <is>
          <t>N/A</t>
        </is>
      </c>
      <c r="U40" s="80" t="inlineStr">
        <is>
          <t>N/A</t>
        </is>
      </c>
      <c r="V40" s="80" t="inlineStr">
        <is>
          <t>N/A</t>
        </is>
      </c>
      <c r="W40" s="80" t="inlineStr">
        <is>
          <t>N/A</t>
        </is>
      </c>
      <c r="X40" s="80" t="inlineStr">
        <is>
          <t>Yes</t>
        </is>
      </c>
      <c r="Y40" s="80" t="inlineStr">
        <is>
          <t>N/A</t>
        </is>
      </c>
    </row>
    <row r="41" ht="14.45" customFormat="1" customHeight="1" s="80">
      <c r="B41" s="80" t="inlineStr">
        <is>
          <t>REPRO_PL_1A (3rd trimester)</t>
        </is>
      </c>
      <c r="C41" s="80" t="inlineStr">
        <is>
          <t>MEHP</t>
        </is>
      </c>
      <c r="D41" s="80" t="inlineStr">
        <is>
          <t>Urine</t>
        </is>
      </c>
      <c r="E41" s="80" t="n">
        <v>0.03</v>
      </c>
      <c r="F41" s="80" t="n">
        <v>0.1</v>
      </c>
      <c r="G41" s="80" t="inlineStr">
        <is>
          <t>N/A</t>
        </is>
      </c>
      <c r="H41" s="80" t="n">
        <v>150</v>
      </c>
      <c r="I41" s="80" t="n">
        <v>45</v>
      </c>
      <c r="J41" s="80" t="n">
        <v>51</v>
      </c>
      <c r="K41" s="80" t="inlineStr">
        <is>
          <t>Nofer Institute of Occupational Diseases (NIOM)</t>
        </is>
      </c>
      <c r="L41" s="80" t="inlineStr">
        <is>
          <t>Department of Toxicology and Carcinogenesis</t>
        </is>
      </c>
      <c r="M41" s="88" t="inlineStr">
        <is>
          <t>HPLC-ESI + MS/MS</t>
        </is>
      </c>
      <c r="N41" s="80" t="inlineStr">
        <is>
          <t>N/A</t>
        </is>
      </c>
      <c r="O41" s="80" t="inlineStr">
        <is>
          <t>N/A</t>
        </is>
      </c>
      <c r="P41" s="80" t="inlineStr">
        <is>
          <t>N/A</t>
        </is>
      </c>
      <c r="Q41" s="80" t="inlineStr">
        <is>
          <t>N/A</t>
        </is>
      </c>
      <c r="R41" s="80" t="inlineStr">
        <is>
          <t>N/A</t>
        </is>
      </c>
      <c r="S41" s="80" t="inlineStr">
        <is>
          <t>N/A</t>
        </is>
      </c>
      <c r="T41" s="80" t="inlineStr">
        <is>
          <t>N/A</t>
        </is>
      </c>
      <c r="U41" s="80" t="inlineStr">
        <is>
          <t>N/A</t>
        </is>
      </c>
      <c r="V41" s="80" t="inlineStr">
        <is>
          <t>N/A</t>
        </is>
      </c>
      <c r="W41" s="80" t="inlineStr">
        <is>
          <t>N/A</t>
        </is>
      </c>
      <c r="X41" s="80" t="inlineStr">
        <is>
          <t>Yes</t>
        </is>
      </c>
      <c r="Y41" s="80" t="inlineStr">
        <is>
          <t>N/A</t>
        </is>
      </c>
    </row>
    <row r="42" ht="14.45" customFormat="1" customHeight="1" s="80">
      <c r="B42" s="80" t="inlineStr">
        <is>
          <t>REPRO_PL_1A (3rd trimester)</t>
        </is>
      </c>
      <c r="C42" s="80" t="inlineStr">
        <is>
          <t>5OH-MEHP</t>
        </is>
      </c>
      <c r="D42" s="80" t="inlineStr">
        <is>
          <t>Urine</t>
        </is>
      </c>
      <c r="E42" s="80" t="n">
        <v>0.1</v>
      </c>
      <c r="F42" s="80" t="n">
        <v>0.4</v>
      </c>
      <c r="G42" s="80" t="inlineStr">
        <is>
          <t>N/A</t>
        </is>
      </c>
      <c r="H42" s="80" t="n">
        <v>150</v>
      </c>
      <c r="I42" s="80" t="n">
        <v>48</v>
      </c>
      <c r="J42" s="80" t="n">
        <v>52</v>
      </c>
      <c r="K42" s="80" t="inlineStr">
        <is>
          <t>Nofer Institute of Occupational Diseases (NIOM)</t>
        </is>
      </c>
      <c r="L42" s="80" t="inlineStr">
        <is>
          <t>Department of Toxicology and Carcinogenesis</t>
        </is>
      </c>
      <c r="M42" s="88" t="inlineStr">
        <is>
          <t>HPLC-ESI + MS/MS</t>
        </is>
      </c>
      <c r="N42" s="80" t="inlineStr">
        <is>
          <t>N/A</t>
        </is>
      </c>
      <c r="O42" s="80" t="inlineStr">
        <is>
          <t>N/A</t>
        </is>
      </c>
      <c r="P42" s="80" t="inlineStr">
        <is>
          <t>N/A</t>
        </is>
      </c>
      <c r="Q42" s="80" t="inlineStr">
        <is>
          <t>N/A</t>
        </is>
      </c>
      <c r="R42" s="80" t="inlineStr">
        <is>
          <t>N/A</t>
        </is>
      </c>
      <c r="S42" s="80" t="inlineStr">
        <is>
          <t>N/A</t>
        </is>
      </c>
      <c r="T42" s="80" t="inlineStr">
        <is>
          <t>N/A</t>
        </is>
      </c>
      <c r="U42" s="80" t="inlineStr">
        <is>
          <t>N/A</t>
        </is>
      </c>
      <c r="V42" s="80" t="inlineStr">
        <is>
          <t>N/A</t>
        </is>
      </c>
      <c r="W42" s="80" t="inlineStr">
        <is>
          <t>N/A</t>
        </is>
      </c>
      <c r="X42" s="80" t="inlineStr">
        <is>
          <t>Yes</t>
        </is>
      </c>
      <c r="Y42" s="80" t="inlineStr">
        <is>
          <t>N/A</t>
        </is>
      </c>
    </row>
    <row r="43" ht="14.45" customFormat="1" customHeight="1" s="80">
      <c r="B43" s="80" t="inlineStr">
        <is>
          <t>REPRO_PL_1A (3rd trimester)</t>
        </is>
      </c>
      <c r="C43" s="80" t="inlineStr">
        <is>
          <t>5oxo-MEHP</t>
        </is>
      </c>
      <c r="D43" s="80" t="inlineStr">
        <is>
          <t>Urine</t>
        </is>
      </c>
      <c r="E43" s="80" t="n">
        <v>0.1</v>
      </c>
      <c r="F43" s="80" t="n">
        <v>0.4</v>
      </c>
      <c r="G43" s="80" t="inlineStr">
        <is>
          <t>N/A</t>
        </is>
      </c>
      <c r="H43" s="80" t="n">
        <v>150</v>
      </c>
      <c r="I43" s="80" t="n">
        <v>6</v>
      </c>
      <c r="J43" s="80" t="n">
        <v>25</v>
      </c>
      <c r="K43" s="80" t="inlineStr">
        <is>
          <t>Nofer Institute of Occupational Diseases (NIOM)</t>
        </is>
      </c>
      <c r="L43" s="80" t="inlineStr">
        <is>
          <t>Department of Toxicology and Carcinogenesis</t>
        </is>
      </c>
      <c r="M43" s="88" t="inlineStr">
        <is>
          <t>HPLC-ESI + MS/MS</t>
        </is>
      </c>
      <c r="N43" s="80" t="inlineStr">
        <is>
          <t>N/A</t>
        </is>
      </c>
      <c r="O43" s="80" t="inlineStr">
        <is>
          <t>N/A</t>
        </is>
      </c>
      <c r="P43" s="80" t="inlineStr">
        <is>
          <t>N/A</t>
        </is>
      </c>
      <c r="Q43" s="80" t="inlineStr">
        <is>
          <t>N/A</t>
        </is>
      </c>
      <c r="R43" s="80" t="inlineStr">
        <is>
          <t>N/A</t>
        </is>
      </c>
      <c r="S43" s="80" t="inlineStr">
        <is>
          <t>N/A</t>
        </is>
      </c>
      <c r="T43" s="80" t="inlineStr">
        <is>
          <t>N/A</t>
        </is>
      </c>
      <c r="U43" s="80" t="inlineStr">
        <is>
          <t>N/A</t>
        </is>
      </c>
      <c r="V43" s="80" t="inlineStr">
        <is>
          <t>N/A</t>
        </is>
      </c>
      <c r="W43" s="80" t="inlineStr">
        <is>
          <t>N/A</t>
        </is>
      </c>
      <c r="X43" s="80" t="inlineStr">
        <is>
          <t>Yes</t>
        </is>
      </c>
      <c r="Y43" s="80" t="inlineStr">
        <is>
          <t>N/A</t>
        </is>
      </c>
    </row>
    <row r="44" ht="14.45" customFormat="1" customHeight="1" s="80">
      <c r="B44" s="80" t="inlineStr">
        <is>
          <t>REPRO_PL_1A (3rd trimester)</t>
        </is>
      </c>
      <c r="C44" s="80" t="inlineStr">
        <is>
          <t>OH-MiNP</t>
        </is>
      </c>
      <c r="D44" s="80" t="inlineStr">
        <is>
          <t>Urine</t>
        </is>
      </c>
      <c r="E44" s="80" t="n">
        <v>0.1</v>
      </c>
      <c r="F44" s="80" t="n">
        <v>0.4</v>
      </c>
      <c r="G44" s="80" t="inlineStr">
        <is>
          <t>N/A</t>
        </is>
      </c>
      <c r="H44" s="80" t="n">
        <v>150</v>
      </c>
      <c r="I44" s="80" t="n">
        <v>15</v>
      </c>
      <c r="J44" s="80" t="n">
        <v>29</v>
      </c>
      <c r="K44" s="80" t="inlineStr">
        <is>
          <t>Nofer Institute of Occupational Diseases (NIOM)</t>
        </is>
      </c>
      <c r="L44" s="80" t="inlineStr">
        <is>
          <t>Department of Toxicology and Carcinogenesis</t>
        </is>
      </c>
      <c r="M44" s="88" t="inlineStr">
        <is>
          <t>HPLC-ESI + MS/MS</t>
        </is>
      </c>
      <c r="N44" s="80" t="inlineStr">
        <is>
          <t>N/A</t>
        </is>
      </c>
      <c r="O44" s="80" t="inlineStr">
        <is>
          <t>N/A</t>
        </is>
      </c>
      <c r="P44" s="80" t="inlineStr">
        <is>
          <t>N/A</t>
        </is>
      </c>
      <c r="Q44" s="80" t="inlineStr">
        <is>
          <t>N/A</t>
        </is>
      </c>
      <c r="R44" s="80" t="inlineStr">
        <is>
          <t>N/A</t>
        </is>
      </c>
      <c r="S44" s="80" t="inlineStr">
        <is>
          <t>N/A</t>
        </is>
      </c>
      <c r="T44" s="80" t="inlineStr">
        <is>
          <t>N/A</t>
        </is>
      </c>
      <c r="U44" s="80" t="inlineStr">
        <is>
          <t>N/A</t>
        </is>
      </c>
      <c r="V44" s="80" t="inlineStr">
        <is>
          <t>N/A</t>
        </is>
      </c>
      <c r="W44" s="80" t="inlineStr">
        <is>
          <t>N/A</t>
        </is>
      </c>
      <c r="X44" s="80" t="inlineStr">
        <is>
          <t>Yes</t>
        </is>
      </c>
      <c r="Y44" s="80" t="inlineStr">
        <is>
          <t>N/A</t>
        </is>
      </c>
    </row>
    <row r="45" ht="14.45" customFormat="1" customHeight="1" s="80">
      <c r="B45" s="80" t="inlineStr">
        <is>
          <t>REPRO_PL_1A (3rd trimester)</t>
        </is>
      </c>
      <c r="C45" s="80" t="inlineStr">
        <is>
          <t>oxo-MiNP</t>
        </is>
      </c>
      <c r="D45" s="80" t="inlineStr">
        <is>
          <t>Urine</t>
        </is>
      </c>
      <c r="E45" s="80" t="n">
        <v>0.03</v>
      </c>
      <c r="F45" s="80" t="n">
        <v>0.1</v>
      </c>
      <c r="G45" s="80" t="inlineStr">
        <is>
          <t>N/A</t>
        </is>
      </c>
      <c r="H45" s="80" t="n">
        <v>150</v>
      </c>
      <c r="I45" s="80" t="n">
        <v>62</v>
      </c>
      <c r="J45" s="80" t="n">
        <v>63</v>
      </c>
      <c r="K45" s="80" t="inlineStr">
        <is>
          <t>Nofer Institute of Occupational Diseases (NIOM)</t>
        </is>
      </c>
      <c r="L45" s="80" t="inlineStr">
        <is>
          <t>Department of Toxicology and Carcinogenesis</t>
        </is>
      </c>
      <c r="M45" s="88" t="inlineStr">
        <is>
          <t>HPLC-ESI + MS/MS</t>
        </is>
      </c>
      <c r="N45" s="80" t="inlineStr">
        <is>
          <t>N/A</t>
        </is>
      </c>
      <c r="O45" s="80" t="inlineStr">
        <is>
          <t>N/A</t>
        </is>
      </c>
      <c r="P45" s="80" t="inlineStr">
        <is>
          <t>N/A</t>
        </is>
      </c>
      <c r="Q45" s="80" t="inlineStr">
        <is>
          <t>N/A</t>
        </is>
      </c>
      <c r="R45" s="80" t="inlineStr">
        <is>
          <t>N/A</t>
        </is>
      </c>
      <c r="S45" s="80" t="inlineStr">
        <is>
          <t>N/A</t>
        </is>
      </c>
      <c r="T45" s="80" t="inlineStr">
        <is>
          <t>N/A</t>
        </is>
      </c>
      <c r="U45" s="80" t="inlineStr">
        <is>
          <t>N/A</t>
        </is>
      </c>
      <c r="V45" s="80" t="inlineStr">
        <is>
          <t>N/A</t>
        </is>
      </c>
      <c r="W45" s="80" t="inlineStr">
        <is>
          <t>N/A</t>
        </is>
      </c>
      <c r="X45" s="80" t="inlineStr">
        <is>
          <t>Yes</t>
        </is>
      </c>
      <c r="Y45" s="80" t="inlineStr">
        <is>
          <t>N/A</t>
        </is>
      </c>
    </row>
    <row r="46" ht="14.45" customFormat="1" customHeight="1" s="80">
      <c r="B46" s="80" t="inlineStr">
        <is>
          <t>REPRO_PL_1A (3rd trimester)</t>
        </is>
      </c>
      <c r="C46" s="80" t="inlineStr">
        <is>
          <t>MnOP</t>
        </is>
      </c>
      <c r="D46" s="80" t="inlineStr">
        <is>
          <t>Urine</t>
        </is>
      </c>
      <c r="E46" s="80" t="n">
        <v>0.03</v>
      </c>
      <c r="F46" s="80" t="n">
        <v>0.1</v>
      </c>
      <c r="G46" s="80" t="inlineStr">
        <is>
          <t>N/A</t>
        </is>
      </c>
      <c r="H46" s="80" t="n">
        <v>150</v>
      </c>
      <c r="I46" s="80" t="n">
        <v>59</v>
      </c>
      <c r="J46" s="80" t="n">
        <v>67</v>
      </c>
      <c r="K46" s="80" t="inlineStr">
        <is>
          <t>Nofer Institute of Occupational Diseases (NIOM)</t>
        </is>
      </c>
      <c r="L46" s="80" t="inlineStr">
        <is>
          <t>Department of Toxicology and Carcinogenesis</t>
        </is>
      </c>
      <c r="M46" s="88" t="inlineStr">
        <is>
          <t>HPLC-ESI + MS/MS</t>
        </is>
      </c>
      <c r="N46" s="80" t="inlineStr">
        <is>
          <t>N/A</t>
        </is>
      </c>
      <c r="O46" s="80" t="inlineStr">
        <is>
          <t>N/A</t>
        </is>
      </c>
      <c r="P46" s="80" t="inlineStr">
        <is>
          <t>N/A</t>
        </is>
      </c>
      <c r="Q46" s="80" t="inlineStr">
        <is>
          <t>N/A</t>
        </is>
      </c>
      <c r="R46" s="80" t="inlineStr">
        <is>
          <t>N/A</t>
        </is>
      </c>
      <c r="S46" s="80" t="inlineStr">
        <is>
          <t>N/A</t>
        </is>
      </c>
      <c r="T46" s="80" t="inlineStr">
        <is>
          <t>N/A</t>
        </is>
      </c>
      <c r="U46" s="80" t="inlineStr">
        <is>
          <t>N/A</t>
        </is>
      </c>
      <c r="V46" s="80" t="inlineStr">
        <is>
          <t>N/A</t>
        </is>
      </c>
      <c r="W46" s="80" t="inlineStr">
        <is>
          <t>N/A</t>
        </is>
      </c>
      <c r="X46" s="80" t="inlineStr">
        <is>
          <t>Yes</t>
        </is>
      </c>
      <c r="Y46" s="80" t="inlineStr">
        <is>
          <t>N/A</t>
        </is>
      </c>
    </row>
    <row r="47" ht="14.45" customFormat="1" customHeight="1" s="80">
      <c r="B47" s="80" t="inlineStr">
        <is>
          <t>REPRO_PL_1A (2nd trimester)</t>
        </is>
      </c>
      <c r="C47" s="88" t="inlineStr">
        <is>
          <t>1-OH-PHE</t>
        </is>
      </c>
      <c r="D47" s="80" t="inlineStr">
        <is>
          <t>Urine</t>
        </is>
      </c>
      <c r="E47" s="80" t="inlineStr">
        <is>
          <t>N/A</t>
        </is>
      </c>
      <c r="F47" s="80" t="inlineStr">
        <is>
          <t>N/A</t>
        </is>
      </c>
      <c r="G47" s="80" t="inlineStr">
        <is>
          <t>N/A</t>
        </is>
      </c>
      <c r="H47" s="80" t="n">
        <v>80</v>
      </c>
      <c r="I47" s="80" t="inlineStr">
        <is>
          <t>N/A</t>
        </is>
      </c>
      <c r="J47" s="80" t="inlineStr">
        <is>
          <t>N/A</t>
        </is>
      </c>
      <c r="K47" s="80" t="inlineStr">
        <is>
          <t xml:space="preserve">Biochemical Institute for Environmental Carcinogens, Prof. Dr. Gernot Grimmer-Foundation, </t>
        </is>
      </c>
      <c r="L47" s="80" t="inlineStr">
        <is>
          <t>N/A</t>
        </is>
      </c>
      <c r="M47" s="88" t="inlineStr">
        <is>
          <t>GC-MS</t>
        </is>
      </c>
      <c r="N47" s="80" t="inlineStr">
        <is>
          <t>N/A</t>
        </is>
      </c>
      <c r="O47" s="80" t="inlineStr">
        <is>
          <t>N/A</t>
        </is>
      </c>
      <c r="P47" s="80" t="inlineStr">
        <is>
          <t>N/A</t>
        </is>
      </c>
      <c r="Q47" s="80" t="inlineStr">
        <is>
          <t>N/A</t>
        </is>
      </c>
      <c r="R47" s="80" t="inlineStr">
        <is>
          <t>N/A</t>
        </is>
      </c>
      <c r="S47" s="80" t="inlineStr">
        <is>
          <t>N/A</t>
        </is>
      </c>
      <c r="T47" s="80" t="inlineStr">
        <is>
          <t>N/A</t>
        </is>
      </c>
      <c r="U47" s="80" t="inlineStr">
        <is>
          <t>N/A</t>
        </is>
      </c>
      <c r="V47" s="80" t="inlineStr">
        <is>
          <t>N/A</t>
        </is>
      </c>
      <c r="W47" s="80" t="inlineStr">
        <is>
          <t>N/A</t>
        </is>
      </c>
      <c r="X47" s="80" t="inlineStr">
        <is>
          <t>Yes</t>
        </is>
      </c>
      <c r="Y47" s="80" t="inlineStr">
        <is>
          <t>N/A</t>
        </is>
      </c>
    </row>
    <row r="48" ht="14.45" customFormat="1" customHeight="1" s="80">
      <c r="B48" s="80" t="inlineStr">
        <is>
          <t>REPRO_PL_1A (2nd trimester)</t>
        </is>
      </c>
      <c r="C48" s="88" t="inlineStr">
        <is>
          <t>2-OH-PHE</t>
        </is>
      </c>
      <c r="D48" s="80" t="inlineStr">
        <is>
          <t>Urine</t>
        </is>
      </c>
      <c r="E48" s="80" t="inlineStr">
        <is>
          <t>N/A</t>
        </is>
      </c>
      <c r="F48" s="80" t="inlineStr">
        <is>
          <t>N/A</t>
        </is>
      </c>
      <c r="G48" s="80" t="inlineStr">
        <is>
          <t>N/A</t>
        </is>
      </c>
      <c r="H48" s="80" t="n">
        <v>80</v>
      </c>
      <c r="I48" s="80" t="inlineStr">
        <is>
          <t>N/A</t>
        </is>
      </c>
      <c r="J48" s="80" t="inlineStr">
        <is>
          <t>N/A</t>
        </is>
      </c>
      <c r="K48" s="80" t="inlineStr">
        <is>
          <t xml:space="preserve">Biochemical Institute for Environmental Carcinogens, Prof. Dr. Gernot Grimmer-Foundation, </t>
        </is>
      </c>
      <c r="L48" s="80" t="inlineStr">
        <is>
          <t>N/A</t>
        </is>
      </c>
      <c r="M48" s="88" t="inlineStr">
        <is>
          <t>GC-MS</t>
        </is>
      </c>
      <c r="N48" s="80" t="inlineStr">
        <is>
          <t>N/A</t>
        </is>
      </c>
      <c r="O48" s="80" t="inlineStr">
        <is>
          <t>N/A</t>
        </is>
      </c>
      <c r="P48" s="80" t="inlineStr">
        <is>
          <t>N/A</t>
        </is>
      </c>
      <c r="Q48" s="80" t="inlineStr">
        <is>
          <t>N/A</t>
        </is>
      </c>
      <c r="R48" s="80" t="inlineStr">
        <is>
          <t>N/A</t>
        </is>
      </c>
      <c r="S48" s="80" t="inlineStr">
        <is>
          <t>N/A</t>
        </is>
      </c>
      <c r="T48" s="80" t="inlineStr">
        <is>
          <t>N/A</t>
        </is>
      </c>
      <c r="U48" s="80" t="inlineStr">
        <is>
          <t>N/A</t>
        </is>
      </c>
      <c r="V48" s="80" t="inlineStr">
        <is>
          <t>N/A</t>
        </is>
      </c>
      <c r="W48" s="80" t="inlineStr">
        <is>
          <t>N/A</t>
        </is>
      </c>
      <c r="X48" s="80" t="inlineStr">
        <is>
          <t>Yes</t>
        </is>
      </c>
      <c r="Y48" s="80" t="inlineStr">
        <is>
          <t>N/A</t>
        </is>
      </c>
    </row>
    <row r="49" ht="14.45" customFormat="1" customHeight="1" s="80">
      <c r="B49" s="80" t="inlineStr">
        <is>
          <t>REPRO_PL_1A (2nd trimester)</t>
        </is>
      </c>
      <c r="C49" s="88" t="inlineStr">
        <is>
          <t>3-OH-PHE</t>
        </is>
      </c>
      <c r="D49" s="80" t="inlineStr">
        <is>
          <t>Urine</t>
        </is>
      </c>
      <c r="E49" s="80" t="inlineStr">
        <is>
          <t>N/A</t>
        </is>
      </c>
      <c r="F49" s="80" t="inlineStr">
        <is>
          <t>N/A</t>
        </is>
      </c>
      <c r="G49" s="80" t="inlineStr">
        <is>
          <t>N/A</t>
        </is>
      </c>
      <c r="H49" s="80" t="n">
        <v>80</v>
      </c>
      <c r="I49" s="80" t="inlineStr">
        <is>
          <t>N/A</t>
        </is>
      </c>
      <c r="J49" s="80" t="inlineStr">
        <is>
          <t>N/A</t>
        </is>
      </c>
      <c r="K49" s="80" t="inlineStr">
        <is>
          <t xml:space="preserve">Biochemical Institute for Environmental Carcinogens, Prof. Dr. Gernot Grimmer-Foundation, </t>
        </is>
      </c>
      <c r="L49" s="80" t="inlineStr">
        <is>
          <t>N/A</t>
        </is>
      </c>
      <c r="M49" s="88" t="inlineStr">
        <is>
          <t>GC-MS</t>
        </is>
      </c>
      <c r="N49" s="80" t="inlineStr">
        <is>
          <t>N/A</t>
        </is>
      </c>
      <c r="O49" s="80" t="inlineStr">
        <is>
          <t>N/A</t>
        </is>
      </c>
      <c r="P49" s="80" t="inlineStr">
        <is>
          <t>N/A</t>
        </is>
      </c>
      <c r="Q49" s="80" t="inlineStr">
        <is>
          <t>N/A</t>
        </is>
      </c>
      <c r="R49" s="80" t="inlineStr">
        <is>
          <t>N/A</t>
        </is>
      </c>
      <c r="S49" s="80" t="inlineStr">
        <is>
          <t>N/A</t>
        </is>
      </c>
      <c r="T49" s="80" t="inlineStr">
        <is>
          <t>N/A</t>
        </is>
      </c>
      <c r="U49" s="80" t="inlineStr">
        <is>
          <t>N/A</t>
        </is>
      </c>
      <c r="V49" s="80" t="inlineStr">
        <is>
          <t>N/A</t>
        </is>
      </c>
      <c r="W49" s="80" t="inlineStr">
        <is>
          <t>N/A</t>
        </is>
      </c>
      <c r="X49" s="80" t="inlineStr">
        <is>
          <t>Yes</t>
        </is>
      </c>
      <c r="Y49" s="80" t="inlineStr">
        <is>
          <t>N/A</t>
        </is>
      </c>
    </row>
    <row r="50" ht="14.45" customFormat="1" customHeight="1" s="80">
      <c r="B50" s="80" t="inlineStr">
        <is>
          <t>REPRO_PL_1A (2nd trimester)</t>
        </is>
      </c>
      <c r="C50" s="88" t="inlineStr">
        <is>
          <t>4-OH-PHE</t>
        </is>
      </c>
      <c r="D50" s="80" t="inlineStr">
        <is>
          <t>Urine</t>
        </is>
      </c>
      <c r="E50" s="80" t="inlineStr">
        <is>
          <t>N/A</t>
        </is>
      </c>
      <c r="F50" s="80" t="inlineStr">
        <is>
          <t>N/A</t>
        </is>
      </c>
      <c r="G50" s="80" t="inlineStr">
        <is>
          <t>N/A</t>
        </is>
      </c>
      <c r="H50" s="80" t="n">
        <v>80</v>
      </c>
      <c r="I50" s="80" t="inlineStr">
        <is>
          <t>N/A</t>
        </is>
      </c>
      <c r="J50" s="80" t="inlineStr">
        <is>
          <t>N/A</t>
        </is>
      </c>
      <c r="K50" s="80" t="inlineStr">
        <is>
          <t xml:space="preserve">Biochemical Institute for Environmental Carcinogens, Prof. Dr. Gernot Grimmer-Foundation, </t>
        </is>
      </c>
      <c r="L50" s="80" t="inlineStr">
        <is>
          <t>N/A</t>
        </is>
      </c>
      <c r="M50" s="88" t="inlineStr">
        <is>
          <t>GC-MS</t>
        </is>
      </c>
      <c r="N50" s="80" t="inlineStr">
        <is>
          <t>N/A</t>
        </is>
      </c>
      <c r="O50" s="80" t="inlineStr">
        <is>
          <t>N/A</t>
        </is>
      </c>
      <c r="P50" s="80" t="inlineStr">
        <is>
          <t>N/A</t>
        </is>
      </c>
      <c r="Q50" s="80" t="inlineStr">
        <is>
          <t>N/A</t>
        </is>
      </c>
      <c r="R50" s="80" t="inlineStr">
        <is>
          <t>N/A</t>
        </is>
      </c>
      <c r="S50" s="80" t="inlineStr">
        <is>
          <t>N/A</t>
        </is>
      </c>
      <c r="T50" s="80" t="inlineStr">
        <is>
          <t>N/A</t>
        </is>
      </c>
      <c r="U50" s="80" t="inlineStr">
        <is>
          <t>N/A</t>
        </is>
      </c>
      <c r="V50" s="80" t="inlineStr">
        <is>
          <t>N/A</t>
        </is>
      </c>
      <c r="W50" s="80" t="inlineStr">
        <is>
          <t>N/A</t>
        </is>
      </c>
      <c r="X50" s="80" t="inlineStr">
        <is>
          <t>Yes</t>
        </is>
      </c>
      <c r="Y50" s="80" t="inlineStr">
        <is>
          <t>N/A</t>
        </is>
      </c>
    </row>
    <row r="51" ht="14.45" customFormat="1" customHeight="1" s="80">
      <c r="B51" s="80" t="inlineStr">
        <is>
          <t>REPRO_PL_1A (2nd trimester)</t>
        </is>
      </c>
      <c r="C51" s="88" t="inlineStr">
        <is>
          <t>9-OH-PHE</t>
        </is>
      </c>
      <c r="D51" s="80" t="inlineStr">
        <is>
          <t>Urine</t>
        </is>
      </c>
      <c r="E51" s="80" t="inlineStr">
        <is>
          <t>N/A</t>
        </is>
      </c>
      <c r="F51" s="80" t="inlineStr">
        <is>
          <t>N/A</t>
        </is>
      </c>
      <c r="G51" s="80" t="inlineStr">
        <is>
          <t>N/A</t>
        </is>
      </c>
      <c r="H51" s="80" t="n">
        <v>80</v>
      </c>
      <c r="I51" s="80" t="inlineStr">
        <is>
          <t>N/A</t>
        </is>
      </c>
      <c r="J51" s="80" t="inlineStr">
        <is>
          <t>N/A</t>
        </is>
      </c>
      <c r="K51" s="80" t="inlineStr">
        <is>
          <t xml:space="preserve">Biochemical Institute for Environmental Carcinogens, Prof. Dr. Gernot Grimmer-Foundation, </t>
        </is>
      </c>
      <c r="L51" s="80" t="inlineStr">
        <is>
          <t>N/A</t>
        </is>
      </c>
      <c r="M51" s="88" t="inlineStr">
        <is>
          <t>GC-MS</t>
        </is>
      </c>
      <c r="N51" s="80" t="inlineStr">
        <is>
          <t>N/A</t>
        </is>
      </c>
      <c r="O51" s="80" t="inlineStr">
        <is>
          <t>N/A</t>
        </is>
      </c>
      <c r="P51" s="80" t="inlineStr">
        <is>
          <t>N/A</t>
        </is>
      </c>
      <c r="Q51" s="80" t="inlineStr">
        <is>
          <t>N/A</t>
        </is>
      </c>
      <c r="R51" s="80" t="inlineStr">
        <is>
          <t>N/A</t>
        </is>
      </c>
      <c r="S51" s="80" t="inlineStr">
        <is>
          <t>N/A</t>
        </is>
      </c>
      <c r="T51" s="80" t="inlineStr">
        <is>
          <t>N/A</t>
        </is>
      </c>
      <c r="U51" s="80" t="inlineStr">
        <is>
          <t>N/A</t>
        </is>
      </c>
      <c r="V51" s="80" t="inlineStr">
        <is>
          <t>N/A</t>
        </is>
      </c>
      <c r="W51" s="80" t="inlineStr">
        <is>
          <t>N/A</t>
        </is>
      </c>
      <c r="X51" s="80" t="inlineStr">
        <is>
          <t>Yes</t>
        </is>
      </c>
      <c r="Y51" s="80" t="inlineStr">
        <is>
          <t>N/A</t>
        </is>
      </c>
    </row>
    <row r="52" ht="14.45" customFormat="1" customHeight="1" s="80">
      <c r="B52" s="80" t="inlineStr">
        <is>
          <t>REPRO_PL_1A (2nd trimester)</t>
        </is>
      </c>
      <c r="C52" s="88" t="inlineStr">
        <is>
          <t>PHE-1,2-diol</t>
        </is>
      </c>
      <c r="D52" s="80" t="inlineStr">
        <is>
          <t>Urine</t>
        </is>
      </c>
      <c r="E52" s="80" t="inlineStr">
        <is>
          <t>N/A</t>
        </is>
      </c>
      <c r="F52" s="80" t="inlineStr">
        <is>
          <t>N/A</t>
        </is>
      </c>
      <c r="G52" s="80" t="inlineStr">
        <is>
          <t>N/A</t>
        </is>
      </c>
      <c r="H52" s="80" t="n">
        <v>124</v>
      </c>
      <c r="I52" s="80" t="inlineStr">
        <is>
          <t>N/A</t>
        </is>
      </c>
      <c r="J52" s="80" t="inlineStr">
        <is>
          <t>N/A</t>
        </is>
      </c>
      <c r="K52" s="80" t="inlineStr">
        <is>
          <t xml:space="preserve">Biochemical Institute for Environmental Carcinogens, Prof. Dr. Gernot Grimmer-Foundation, </t>
        </is>
      </c>
      <c r="L52" s="80" t="inlineStr">
        <is>
          <t>N/A</t>
        </is>
      </c>
      <c r="M52" s="88" t="inlineStr">
        <is>
          <t>GC-MS</t>
        </is>
      </c>
      <c r="N52" s="80" t="inlineStr">
        <is>
          <t>N/A</t>
        </is>
      </c>
      <c r="O52" s="80" t="inlineStr">
        <is>
          <t>N/A</t>
        </is>
      </c>
      <c r="P52" s="80" t="inlineStr">
        <is>
          <t>N/A</t>
        </is>
      </c>
      <c r="Q52" s="80" t="inlineStr">
        <is>
          <t>N/A</t>
        </is>
      </c>
      <c r="R52" s="80" t="inlineStr">
        <is>
          <t>N/A</t>
        </is>
      </c>
      <c r="S52" s="80" t="inlineStr">
        <is>
          <t>N/A</t>
        </is>
      </c>
      <c r="T52" s="80" t="inlineStr">
        <is>
          <t>N/A</t>
        </is>
      </c>
      <c r="U52" s="80" t="inlineStr">
        <is>
          <t>N/A</t>
        </is>
      </c>
      <c r="V52" s="80" t="inlineStr">
        <is>
          <t>N/A</t>
        </is>
      </c>
      <c r="W52" s="80" t="inlineStr">
        <is>
          <t>N/A</t>
        </is>
      </c>
      <c r="X52" s="80" t="inlineStr">
        <is>
          <t>Yes</t>
        </is>
      </c>
      <c r="Y52" s="80" t="inlineStr">
        <is>
          <t>N/A</t>
        </is>
      </c>
    </row>
    <row r="53" ht="14.45" customFormat="1" customHeight="1" s="80">
      <c r="B53" s="80" t="inlineStr">
        <is>
          <t>REPRO_PL_1A (2nd trimester)</t>
        </is>
      </c>
      <c r="C53" s="88" t="inlineStr">
        <is>
          <t>PHE-9,10-diol</t>
        </is>
      </c>
      <c r="D53" s="80" t="inlineStr">
        <is>
          <t>Urine</t>
        </is>
      </c>
      <c r="E53" s="80" t="inlineStr">
        <is>
          <t>N/A</t>
        </is>
      </c>
      <c r="F53" s="80" t="inlineStr">
        <is>
          <t>N/A</t>
        </is>
      </c>
      <c r="G53" s="80" t="inlineStr">
        <is>
          <t>N/A</t>
        </is>
      </c>
      <c r="H53" s="80" t="n">
        <v>124</v>
      </c>
      <c r="I53" s="80" t="inlineStr">
        <is>
          <t>N/A</t>
        </is>
      </c>
      <c r="J53" s="80" t="inlineStr">
        <is>
          <t>N/A</t>
        </is>
      </c>
      <c r="K53" s="80" t="inlineStr">
        <is>
          <t xml:space="preserve">Biochemical Institute for Environmental Carcinogens, Prof. Dr. Gernot Grimmer-Foundation, </t>
        </is>
      </c>
      <c r="L53" s="80" t="inlineStr">
        <is>
          <t>N/A</t>
        </is>
      </c>
      <c r="M53" s="88" t="inlineStr">
        <is>
          <t>GC-MS</t>
        </is>
      </c>
      <c r="N53" s="80" t="inlineStr">
        <is>
          <t>N/A</t>
        </is>
      </c>
      <c r="O53" s="80" t="inlineStr">
        <is>
          <t>N/A</t>
        </is>
      </c>
      <c r="P53" s="80" t="inlineStr">
        <is>
          <t>N/A</t>
        </is>
      </c>
      <c r="Q53" s="80" t="inlineStr">
        <is>
          <t>N/A</t>
        </is>
      </c>
      <c r="R53" s="80" t="inlineStr">
        <is>
          <t>N/A</t>
        </is>
      </c>
      <c r="S53" s="80" t="inlineStr">
        <is>
          <t>N/A</t>
        </is>
      </c>
      <c r="T53" s="80" t="inlineStr">
        <is>
          <t>N/A</t>
        </is>
      </c>
      <c r="U53" s="80" t="inlineStr">
        <is>
          <t>N/A</t>
        </is>
      </c>
      <c r="V53" s="80" t="inlineStr">
        <is>
          <t>N/A</t>
        </is>
      </c>
      <c r="W53" s="80" t="inlineStr">
        <is>
          <t>N/A</t>
        </is>
      </c>
      <c r="X53" s="80" t="inlineStr">
        <is>
          <t>Yes</t>
        </is>
      </c>
      <c r="Y53" s="80" t="inlineStr">
        <is>
          <t>N/A</t>
        </is>
      </c>
    </row>
    <row r="54" ht="14.45" customFormat="1" customHeight="1" s="80">
      <c r="B54" s="80" t="inlineStr">
        <is>
          <t>REPRO_PL_1A (2nd trimester)</t>
        </is>
      </c>
      <c r="C54" s="88" t="inlineStr">
        <is>
          <t>1-OH-PYR</t>
        </is>
      </c>
      <c r="D54" s="80" t="inlineStr">
        <is>
          <t>Urine</t>
        </is>
      </c>
      <c r="E54" s="80" t="inlineStr">
        <is>
          <t>N/A</t>
        </is>
      </c>
      <c r="F54" s="80" t="inlineStr">
        <is>
          <t>N/A</t>
        </is>
      </c>
      <c r="G54" s="80" t="inlineStr">
        <is>
          <t>N/A</t>
        </is>
      </c>
      <c r="H54" s="80" t="n">
        <v>80</v>
      </c>
      <c r="I54" s="80" t="inlineStr">
        <is>
          <t>N/A</t>
        </is>
      </c>
      <c r="J54" s="80" t="inlineStr">
        <is>
          <t>N/A</t>
        </is>
      </c>
      <c r="K54" s="80" t="inlineStr">
        <is>
          <t xml:space="preserve">Biochemical Institute for Environmental Carcinogens, Prof. Dr. Gernot Grimmer-Foundation, </t>
        </is>
      </c>
      <c r="L54" s="80" t="inlineStr">
        <is>
          <t>N/A</t>
        </is>
      </c>
      <c r="M54" s="88" t="inlineStr">
        <is>
          <t>GC-MS</t>
        </is>
      </c>
      <c r="N54" s="80" t="inlineStr">
        <is>
          <t>N/A</t>
        </is>
      </c>
      <c r="O54" s="80" t="inlineStr">
        <is>
          <t>N/A</t>
        </is>
      </c>
      <c r="P54" s="80" t="inlineStr">
        <is>
          <t>N/A</t>
        </is>
      </c>
      <c r="Q54" s="80" t="inlineStr">
        <is>
          <t>N/A</t>
        </is>
      </c>
      <c r="R54" s="80" t="inlineStr">
        <is>
          <t>N/A</t>
        </is>
      </c>
      <c r="S54" s="80" t="inlineStr">
        <is>
          <t>N/A</t>
        </is>
      </c>
      <c r="T54" s="80" t="inlineStr">
        <is>
          <t>N/A</t>
        </is>
      </c>
      <c r="U54" s="80" t="inlineStr">
        <is>
          <t>N/A</t>
        </is>
      </c>
      <c r="V54" s="80" t="inlineStr">
        <is>
          <t>N/A</t>
        </is>
      </c>
      <c r="W54" s="80" t="inlineStr">
        <is>
          <t>N/A</t>
        </is>
      </c>
      <c r="X54" s="80" t="inlineStr">
        <is>
          <t>Yes</t>
        </is>
      </c>
      <c r="Y54" s="80" t="inlineStr">
        <is>
          <t>N/A</t>
        </is>
      </c>
    </row>
    <row r="55" ht="14.45" customFormat="1" customHeight="1" s="80">
      <c r="B55" s="80" t="inlineStr">
        <is>
          <t>REPRO_PL_1A (2nd trimester)</t>
        </is>
      </c>
      <c r="C55" s="88" t="inlineStr">
        <is>
          <t>DI-OH-PYR</t>
        </is>
      </c>
      <c r="D55" s="80" t="inlineStr">
        <is>
          <t>Urine</t>
        </is>
      </c>
      <c r="E55" s="80" t="inlineStr">
        <is>
          <t>N/A</t>
        </is>
      </c>
      <c r="F55" s="80" t="inlineStr">
        <is>
          <t>N/A</t>
        </is>
      </c>
      <c r="G55" s="80" t="inlineStr">
        <is>
          <t>N/A</t>
        </is>
      </c>
      <c r="H55" s="80" t="n">
        <v>80</v>
      </c>
      <c r="I55" s="80" t="inlineStr">
        <is>
          <t>N/A</t>
        </is>
      </c>
      <c r="J55" s="80" t="inlineStr">
        <is>
          <t>N/A</t>
        </is>
      </c>
      <c r="K55" s="80" t="inlineStr">
        <is>
          <t xml:space="preserve">Biochemical Institute for Environmental Carcinogens, Prof. Dr. Gernot Grimmer-Foundation, </t>
        </is>
      </c>
      <c r="L55" s="80" t="inlineStr">
        <is>
          <t>N/A</t>
        </is>
      </c>
      <c r="M55" s="88" t="inlineStr">
        <is>
          <t>GC-MS</t>
        </is>
      </c>
      <c r="N55" s="80" t="inlineStr">
        <is>
          <t>N/A</t>
        </is>
      </c>
      <c r="O55" s="80" t="inlineStr">
        <is>
          <t>N/A</t>
        </is>
      </c>
      <c r="P55" s="80" t="inlineStr">
        <is>
          <t>N/A</t>
        </is>
      </c>
      <c r="Q55" s="80" t="inlineStr">
        <is>
          <t>N/A</t>
        </is>
      </c>
      <c r="R55" s="80" t="inlineStr">
        <is>
          <t>N/A</t>
        </is>
      </c>
      <c r="S55" s="80" t="inlineStr">
        <is>
          <t>N/A</t>
        </is>
      </c>
      <c r="T55" s="80" t="inlineStr">
        <is>
          <t>N/A</t>
        </is>
      </c>
      <c r="U55" s="80" t="inlineStr">
        <is>
          <t>N/A</t>
        </is>
      </c>
      <c r="V55" s="80" t="inlineStr">
        <is>
          <t>N/A</t>
        </is>
      </c>
      <c r="W55" s="80" t="inlineStr">
        <is>
          <t>N/A</t>
        </is>
      </c>
      <c r="X55" s="80" t="inlineStr">
        <is>
          <t>Yes</t>
        </is>
      </c>
      <c r="Y55" s="80" t="inlineStr">
        <is>
          <t>N/A</t>
        </is>
      </c>
    </row>
    <row r="56" ht="14.45" customFormat="1" customHeight="1" s="80">
      <c r="B56" s="80" t="inlineStr">
        <is>
          <t>REPRO_PL_1A (2nd trimester)</t>
        </is>
      </c>
      <c r="C56" s="88" t="inlineStr">
        <is>
          <t>1-OH-PYR</t>
        </is>
      </c>
      <c r="D56" s="80" t="inlineStr">
        <is>
          <t>Urine</t>
        </is>
      </c>
      <c r="E56" s="80" t="n">
        <v>0.06</v>
      </c>
      <c r="F56" s="80" t="n">
        <v>0.2</v>
      </c>
      <c r="G56" s="80" t="inlineStr">
        <is>
          <t>N/A</t>
        </is>
      </c>
      <c r="H56" s="80" t="n">
        <v>559</v>
      </c>
      <c r="I56" s="80" t="n">
        <v>15</v>
      </c>
      <c r="J56" s="80" t="n">
        <v>182</v>
      </c>
      <c r="K56" s="80" t="inlineStr">
        <is>
          <t>Nofer Institute of Occupational Diseases (NIOM)</t>
        </is>
      </c>
      <c r="L56" s="80" t="inlineStr">
        <is>
          <t>Department of Chemical Safety</t>
        </is>
      </c>
      <c r="M56" s="88" t="inlineStr">
        <is>
          <t>other</t>
        </is>
      </c>
      <c r="N56" s="88" t="inlineStr">
        <is>
          <t>High Performance Liquid Chromatography - Fluorescence Detectot (HPLC-FLD)</t>
        </is>
      </c>
      <c r="O56" s="80" t="inlineStr">
        <is>
          <t>N/A</t>
        </is>
      </c>
      <c r="P56" s="80" t="inlineStr">
        <is>
          <t>N/A</t>
        </is>
      </c>
      <c r="Q56" s="80" t="inlineStr">
        <is>
          <t>olid-phase extraction (SPE)</t>
        </is>
      </c>
      <c r="R56" s="80" t="inlineStr">
        <is>
          <t>Yes</t>
        </is>
      </c>
      <c r="S56" s="80" t="inlineStr">
        <is>
          <t>Method blank; Matrix blank</t>
        </is>
      </c>
      <c r="T56" s="80" t="inlineStr">
        <is>
          <t>before every series of analyses</t>
        </is>
      </c>
      <c r="U56" s="80" t="inlineStr">
        <is>
          <t>No</t>
        </is>
      </c>
      <c r="V56" s="80" t="n">
        <v>1</v>
      </c>
      <c r="W56" s="80" t="inlineStr">
        <is>
          <t>SOPs established in the lab</t>
        </is>
      </c>
      <c r="X56" s="80" t="inlineStr">
        <is>
          <t>Yes</t>
        </is>
      </c>
      <c r="Y56" s="80" t="inlineStr">
        <is>
          <t>N/A</t>
        </is>
      </c>
    </row>
    <row r="57" ht="14.45" customFormat="1" customHeight="1" s="80">
      <c r="B57" s="80" t="inlineStr">
        <is>
          <t>REPRO_PL_1A (3rd trimester)</t>
        </is>
      </c>
      <c r="C57" s="88" t="inlineStr">
        <is>
          <t>1-OH-PYR</t>
        </is>
      </c>
      <c r="D57" s="80" t="inlineStr">
        <is>
          <t>Urine</t>
        </is>
      </c>
      <c r="E57" s="80" t="n">
        <v>0.06</v>
      </c>
      <c r="F57" s="80" t="n">
        <v>0.2</v>
      </c>
      <c r="G57" s="80" t="inlineStr">
        <is>
          <t>N/A</t>
        </is>
      </c>
      <c r="H57" s="80" t="n">
        <v>123</v>
      </c>
      <c r="I57" s="80" t="n">
        <v>3</v>
      </c>
      <c r="J57" s="80" t="n">
        <v>51</v>
      </c>
      <c r="K57" s="80" t="inlineStr">
        <is>
          <t>Nofer Institute of Occupational Diseases (NIOM)</t>
        </is>
      </c>
      <c r="L57" s="80" t="inlineStr">
        <is>
          <t>Department of Chemical Safety</t>
        </is>
      </c>
      <c r="M57" s="88" t="inlineStr">
        <is>
          <t>other</t>
        </is>
      </c>
      <c r="N57" s="88" t="inlineStr">
        <is>
          <t>High Performance Liquid Chromatography - Fluorescence Detectot (HPLC-FLD)</t>
        </is>
      </c>
      <c r="O57" s="80" t="inlineStr">
        <is>
          <t>N/A</t>
        </is>
      </c>
      <c r="P57" s="80" t="inlineStr">
        <is>
          <t>N/A</t>
        </is>
      </c>
      <c r="Q57" s="80" t="inlineStr">
        <is>
          <t>olid-phase extraction (SPE)</t>
        </is>
      </c>
      <c r="R57" s="80" t="inlineStr">
        <is>
          <t>Yes</t>
        </is>
      </c>
      <c r="S57" s="80" t="inlineStr">
        <is>
          <t>Method blank; Matrix blank</t>
        </is>
      </c>
      <c r="T57" s="80" t="inlineStr">
        <is>
          <t>before every series of analyses</t>
        </is>
      </c>
      <c r="U57" s="80" t="inlineStr">
        <is>
          <t>No</t>
        </is>
      </c>
      <c r="V57" s="80" t="n">
        <v>1</v>
      </c>
      <c r="W57" s="80" t="inlineStr">
        <is>
          <t>SOPs established in the lab</t>
        </is>
      </c>
      <c r="X57" s="80" t="inlineStr">
        <is>
          <t>Yes</t>
        </is>
      </c>
      <c r="Y57" s="80" t="inlineStr">
        <is>
          <t>N/A</t>
        </is>
      </c>
    </row>
    <row r="58" ht="14.45" customFormat="1" customHeight="1" s="80">
      <c r="B58" s="80" t="inlineStr">
        <is>
          <t>REPRO_PL_2</t>
        </is>
      </c>
      <c r="C58" s="80" t="inlineStr">
        <is>
          <t>MEP</t>
        </is>
      </c>
      <c r="D58" s="80" t="inlineStr">
        <is>
          <t>Urine</t>
        </is>
      </c>
      <c r="E58" s="80" t="n">
        <v>0.1</v>
      </c>
      <c r="F58" s="80" t="n">
        <v>0.4</v>
      </c>
      <c r="G58" s="80" t="inlineStr">
        <is>
          <t>N/A</t>
        </is>
      </c>
      <c r="H58" s="80" t="n">
        <v>136</v>
      </c>
      <c r="I58" s="80" t="n">
        <v>2</v>
      </c>
      <c r="J58" s="80" t="n">
        <v>4</v>
      </c>
      <c r="K58" s="80" t="inlineStr">
        <is>
          <t>Nofer Institute of Occupational Diseases (NIOM)</t>
        </is>
      </c>
      <c r="L58" s="80" t="inlineStr">
        <is>
          <t>Department of Toxicology and Carcinogenesis</t>
        </is>
      </c>
      <c r="M58" s="88" t="inlineStr">
        <is>
          <t>HPLC-MS/MS</t>
        </is>
      </c>
      <c r="N58" s="80" t="inlineStr">
        <is>
          <t>N/A</t>
        </is>
      </c>
      <c r="O58" s="80" t="inlineStr">
        <is>
          <t>N/A</t>
        </is>
      </c>
      <c r="P58" s="80" t="inlineStr">
        <is>
          <t>N/A</t>
        </is>
      </c>
      <c r="Q58" s="80" t="inlineStr">
        <is>
          <t>N/A</t>
        </is>
      </c>
      <c r="R58" s="80" t="inlineStr">
        <is>
          <t>N/A</t>
        </is>
      </c>
      <c r="S58" s="80" t="inlineStr">
        <is>
          <t>N/A</t>
        </is>
      </c>
      <c r="T58" s="80" t="inlineStr">
        <is>
          <t>N/A</t>
        </is>
      </c>
      <c r="U58" s="80" t="inlineStr">
        <is>
          <t>N/A</t>
        </is>
      </c>
      <c r="V58" s="80" t="inlineStr">
        <is>
          <t>N/A</t>
        </is>
      </c>
      <c r="W58" s="80" t="inlineStr">
        <is>
          <t>N/A</t>
        </is>
      </c>
      <c r="X58" s="80" t="inlineStr">
        <is>
          <t>Yes</t>
        </is>
      </c>
      <c r="Y58" s="80" t="inlineStr">
        <is>
          <t>N/A</t>
        </is>
      </c>
    </row>
    <row r="59" ht="14.45" customFormat="1" customHeight="1" s="80">
      <c r="B59" s="80" t="inlineStr">
        <is>
          <t>REPRO_PL_2</t>
        </is>
      </c>
      <c r="C59" s="80" t="inlineStr">
        <is>
          <t>MBzP</t>
        </is>
      </c>
      <c r="D59" s="80" t="inlineStr">
        <is>
          <t>Urine</t>
        </is>
      </c>
      <c r="E59" s="80" t="n">
        <v>0.03</v>
      </c>
      <c r="F59" s="80" t="n">
        <v>0.1</v>
      </c>
      <c r="G59" s="80" t="inlineStr">
        <is>
          <t>N/A</t>
        </is>
      </c>
      <c r="H59" s="80" t="n">
        <v>136</v>
      </c>
      <c r="I59" s="80" t="n">
        <v>17</v>
      </c>
      <c r="J59" s="80" t="n">
        <v>31</v>
      </c>
      <c r="K59" s="80" t="inlineStr">
        <is>
          <t>Nofer Institute of Occupational Diseases (NIOM)</t>
        </is>
      </c>
      <c r="L59" s="80" t="inlineStr">
        <is>
          <t>Department of Toxicology and Carcinogenesis</t>
        </is>
      </c>
      <c r="M59" s="88" t="inlineStr">
        <is>
          <t>HPLC-MS/MS</t>
        </is>
      </c>
      <c r="N59" s="80" t="inlineStr">
        <is>
          <t>N/A</t>
        </is>
      </c>
      <c r="O59" s="80" t="inlineStr">
        <is>
          <t>N/A</t>
        </is>
      </c>
      <c r="P59" s="80" t="inlineStr">
        <is>
          <t>N/A</t>
        </is>
      </c>
      <c r="Q59" s="80" t="inlineStr">
        <is>
          <t>N/A</t>
        </is>
      </c>
      <c r="R59" s="80" t="inlineStr">
        <is>
          <t>N/A</t>
        </is>
      </c>
      <c r="S59" s="80" t="inlineStr">
        <is>
          <t>N/A</t>
        </is>
      </c>
      <c r="T59" s="80" t="inlineStr">
        <is>
          <t>N/A</t>
        </is>
      </c>
      <c r="U59" s="80" t="inlineStr">
        <is>
          <t>N/A</t>
        </is>
      </c>
      <c r="V59" s="80" t="inlineStr">
        <is>
          <t>N/A</t>
        </is>
      </c>
      <c r="W59" s="80" t="inlineStr">
        <is>
          <t>N/A</t>
        </is>
      </c>
      <c r="X59" s="80" t="inlineStr">
        <is>
          <t>Yes</t>
        </is>
      </c>
      <c r="Y59" s="80" t="inlineStr">
        <is>
          <t>N/A</t>
        </is>
      </c>
    </row>
    <row r="60" ht="14.45" customFormat="1" customHeight="1" s="80">
      <c r="B60" s="80" t="inlineStr">
        <is>
          <t>REPRO_PL_2</t>
        </is>
      </c>
      <c r="C60" s="80" t="inlineStr">
        <is>
          <t>MiBP</t>
        </is>
      </c>
      <c r="D60" s="80" t="inlineStr">
        <is>
          <t>Urine</t>
        </is>
      </c>
      <c r="E60" s="80" t="n">
        <v>0.03</v>
      </c>
      <c r="F60" s="80" t="n">
        <v>0.1</v>
      </c>
      <c r="G60" s="80" t="inlineStr">
        <is>
          <t>N/A</t>
        </is>
      </c>
      <c r="H60" s="80" t="n">
        <v>136</v>
      </c>
      <c r="I60" s="80" t="n">
        <v>4</v>
      </c>
      <c r="J60" s="80" t="n">
        <v>6</v>
      </c>
      <c r="K60" s="80" t="inlineStr">
        <is>
          <t>Nofer Institute of Occupational Diseases (NIOM)</t>
        </is>
      </c>
      <c r="L60" s="80" t="inlineStr">
        <is>
          <t>Department of Toxicology and Carcinogenesis</t>
        </is>
      </c>
      <c r="M60" s="88" t="inlineStr">
        <is>
          <t>HPLC-MS/MS</t>
        </is>
      </c>
      <c r="N60" s="80" t="inlineStr">
        <is>
          <t>N/A</t>
        </is>
      </c>
      <c r="O60" s="80" t="inlineStr">
        <is>
          <t>N/A</t>
        </is>
      </c>
      <c r="P60" s="80" t="inlineStr">
        <is>
          <t>N/A</t>
        </is>
      </c>
      <c r="Q60" s="80" t="inlineStr">
        <is>
          <t>N/A</t>
        </is>
      </c>
      <c r="R60" s="80" t="inlineStr">
        <is>
          <t>N/A</t>
        </is>
      </c>
      <c r="S60" s="80" t="inlineStr">
        <is>
          <t>N/A</t>
        </is>
      </c>
      <c r="T60" s="80" t="inlineStr">
        <is>
          <t>N/A</t>
        </is>
      </c>
      <c r="U60" s="80" t="inlineStr">
        <is>
          <t>N/A</t>
        </is>
      </c>
      <c r="V60" s="80" t="inlineStr">
        <is>
          <t>N/A</t>
        </is>
      </c>
      <c r="W60" s="80" t="inlineStr">
        <is>
          <t>N/A</t>
        </is>
      </c>
      <c r="X60" s="80" t="inlineStr">
        <is>
          <t>Yes</t>
        </is>
      </c>
      <c r="Y60" s="80" t="inlineStr">
        <is>
          <t>N/A</t>
        </is>
      </c>
    </row>
    <row r="61" ht="14.45" customFormat="1" customHeight="1" s="80">
      <c r="B61" s="80" t="inlineStr">
        <is>
          <t>REPRO_PL_2</t>
        </is>
      </c>
      <c r="C61" s="80" t="inlineStr">
        <is>
          <t>MnBP</t>
        </is>
      </c>
      <c r="D61" s="80" t="inlineStr">
        <is>
          <t>Urine</t>
        </is>
      </c>
      <c r="E61" s="80" t="n">
        <v>0.1</v>
      </c>
      <c r="F61" s="80" t="n">
        <v>0.4</v>
      </c>
      <c r="G61" s="80" t="inlineStr">
        <is>
          <t>N/A</t>
        </is>
      </c>
      <c r="H61" s="80" t="n">
        <v>136</v>
      </c>
      <c r="I61" s="80" t="n">
        <v>3</v>
      </c>
      <c r="J61" s="80" t="n">
        <v>5</v>
      </c>
      <c r="K61" s="80" t="inlineStr">
        <is>
          <t>Nofer Institute of Occupational Diseases (NIOM)</t>
        </is>
      </c>
      <c r="L61" s="80" t="inlineStr">
        <is>
          <t>Department of Toxicology and Carcinogenesis</t>
        </is>
      </c>
      <c r="M61" s="88" t="inlineStr">
        <is>
          <t>HPLC-MS/MS</t>
        </is>
      </c>
      <c r="N61" s="80" t="inlineStr">
        <is>
          <t>N/A</t>
        </is>
      </c>
      <c r="O61" s="80" t="inlineStr">
        <is>
          <t>N/A</t>
        </is>
      </c>
      <c r="P61" s="80" t="inlineStr">
        <is>
          <t>N/A</t>
        </is>
      </c>
      <c r="Q61" s="80" t="inlineStr">
        <is>
          <t>N/A</t>
        </is>
      </c>
      <c r="R61" s="80" t="inlineStr">
        <is>
          <t>N/A</t>
        </is>
      </c>
      <c r="S61" s="80" t="inlineStr">
        <is>
          <t>N/A</t>
        </is>
      </c>
      <c r="T61" s="80" t="inlineStr">
        <is>
          <t>N/A</t>
        </is>
      </c>
      <c r="U61" s="80" t="inlineStr">
        <is>
          <t>N/A</t>
        </is>
      </c>
      <c r="V61" s="80" t="inlineStr">
        <is>
          <t>N/A</t>
        </is>
      </c>
      <c r="W61" s="80" t="inlineStr">
        <is>
          <t>N/A</t>
        </is>
      </c>
      <c r="X61" s="80" t="inlineStr">
        <is>
          <t>Yes</t>
        </is>
      </c>
      <c r="Y61" s="80" t="inlineStr">
        <is>
          <t>N/A</t>
        </is>
      </c>
    </row>
    <row r="62" ht="14.45" customFormat="1" customHeight="1" s="80">
      <c r="B62" s="80" t="inlineStr">
        <is>
          <t>REPRO_PL_2</t>
        </is>
      </c>
      <c r="C62" s="80" t="inlineStr">
        <is>
          <t>OH-MnBP</t>
        </is>
      </c>
      <c r="D62" s="80" t="inlineStr">
        <is>
          <t>Urine</t>
        </is>
      </c>
      <c r="E62" s="80" t="n">
        <v>0.1</v>
      </c>
      <c r="F62" s="80" t="n">
        <v>0.4</v>
      </c>
      <c r="G62" s="80" t="inlineStr">
        <is>
          <t>N/A</t>
        </is>
      </c>
      <c r="H62" s="80" t="n">
        <v>136</v>
      </c>
      <c r="I62" s="80" t="n">
        <v>16</v>
      </c>
      <c r="J62" s="80" t="n">
        <v>18</v>
      </c>
      <c r="K62" s="80" t="inlineStr">
        <is>
          <t>Nofer Institute of Occupational Diseases (NIOM)</t>
        </is>
      </c>
      <c r="L62" s="80" t="inlineStr">
        <is>
          <t>Department of Toxicology and Carcinogenesis</t>
        </is>
      </c>
      <c r="M62" s="88" t="inlineStr">
        <is>
          <t>HPLC-MS/MS</t>
        </is>
      </c>
      <c r="N62" s="80" t="inlineStr">
        <is>
          <t>N/A</t>
        </is>
      </c>
      <c r="O62" s="80" t="inlineStr">
        <is>
          <t>N/A</t>
        </is>
      </c>
      <c r="P62" s="80" t="inlineStr">
        <is>
          <t>N/A</t>
        </is>
      </c>
      <c r="Q62" s="80" t="inlineStr">
        <is>
          <t>N/A</t>
        </is>
      </c>
      <c r="R62" s="80" t="inlineStr">
        <is>
          <t>N/A</t>
        </is>
      </c>
      <c r="S62" s="80" t="inlineStr">
        <is>
          <t>N/A</t>
        </is>
      </c>
      <c r="T62" s="80" t="inlineStr">
        <is>
          <t>N/A</t>
        </is>
      </c>
      <c r="U62" s="80" t="inlineStr">
        <is>
          <t>N/A</t>
        </is>
      </c>
      <c r="V62" s="80" t="inlineStr">
        <is>
          <t>N/A</t>
        </is>
      </c>
      <c r="W62" s="80" t="inlineStr">
        <is>
          <t>N/A</t>
        </is>
      </c>
      <c r="X62" s="80" t="inlineStr">
        <is>
          <t>Yes</t>
        </is>
      </c>
      <c r="Y62" s="80" t="inlineStr">
        <is>
          <t>N/A</t>
        </is>
      </c>
    </row>
    <row r="63" ht="14.45" customFormat="1" customHeight="1" s="80">
      <c r="B63" s="80" t="inlineStr">
        <is>
          <t>REPRO_PL_2</t>
        </is>
      </c>
      <c r="C63" s="80" t="inlineStr">
        <is>
          <t>MEHP</t>
        </is>
      </c>
      <c r="D63" s="80" t="inlineStr">
        <is>
          <t>Urine</t>
        </is>
      </c>
      <c r="E63" s="80" t="n">
        <v>0.03</v>
      </c>
      <c r="F63" s="80" t="n">
        <v>0.1</v>
      </c>
      <c r="G63" s="80" t="inlineStr">
        <is>
          <t>N/A</t>
        </is>
      </c>
      <c r="H63" s="80" t="n">
        <v>136</v>
      </c>
      <c r="I63" s="80" t="n">
        <v>116</v>
      </c>
      <c r="J63" s="80" t="n">
        <v>116</v>
      </c>
      <c r="K63" s="80" t="inlineStr">
        <is>
          <t>Nofer Institute of Occupational Diseases (NIOM)</t>
        </is>
      </c>
      <c r="L63" s="80" t="inlineStr">
        <is>
          <t>Department of Toxicology and Carcinogenesis</t>
        </is>
      </c>
      <c r="M63" s="88" t="inlineStr">
        <is>
          <t>HPLC-MS/MS</t>
        </is>
      </c>
      <c r="N63" s="80" t="inlineStr">
        <is>
          <t>N/A</t>
        </is>
      </c>
      <c r="O63" s="80" t="inlineStr">
        <is>
          <t>N/A</t>
        </is>
      </c>
      <c r="P63" s="80" t="inlineStr">
        <is>
          <t>N/A</t>
        </is>
      </c>
      <c r="Q63" s="80" t="inlineStr">
        <is>
          <t>N/A</t>
        </is>
      </c>
      <c r="R63" s="80" t="inlineStr">
        <is>
          <t>N/A</t>
        </is>
      </c>
      <c r="S63" s="80" t="inlineStr">
        <is>
          <t>N/A</t>
        </is>
      </c>
      <c r="T63" s="80" t="inlineStr">
        <is>
          <t>N/A</t>
        </is>
      </c>
      <c r="U63" s="80" t="inlineStr">
        <is>
          <t>N/A</t>
        </is>
      </c>
      <c r="V63" s="80" t="inlineStr">
        <is>
          <t>N/A</t>
        </is>
      </c>
      <c r="W63" s="80" t="inlineStr">
        <is>
          <t>N/A</t>
        </is>
      </c>
      <c r="X63" s="80" t="inlineStr">
        <is>
          <t>Yes</t>
        </is>
      </c>
      <c r="Y63" s="80" t="inlineStr">
        <is>
          <t>N/A</t>
        </is>
      </c>
    </row>
    <row r="64" ht="14.45" customFormat="1" customHeight="1" s="80">
      <c r="B64" s="80" t="inlineStr">
        <is>
          <t>REPRO_PL_2</t>
        </is>
      </c>
      <c r="C64" s="80" t="inlineStr">
        <is>
          <t>5OH-MEHP</t>
        </is>
      </c>
      <c r="D64" s="80" t="inlineStr">
        <is>
          <t>Urine</t>
        </is>
      </c>
      <c r="E64" s="80" t="n">
        <v>0.1</v>
      </c>
      <c r="F64" s="80" t="n">
        <v>0.4</v>
      </c>
      <c r="G64" s="80" t="inlineStr">
        <is>
          <t>N/A</t>
        </is>
      </c>
      <c r="H64" s="80" t="n">
        <v>136</v>
      </c>
      <c r="I64" s="80" t="n">
        <v>5</v>
      </c>
      <c r="J64" s="80" t="n">
        <v>10</v>
      </c>
      <c r="K64" s="80" t="inlineStr">
        <is>
          <t>Nofer Institute of Occupational Diseases (NIOM)</t>
        </is>
      </c>
      <c r="L64" s="80" t="inlineStr">
        <is>
          <t>Department of Toxicology and Carcinogenesis</t>
        </is>
      </c>
      <c r="M64" s="88" t="inlineStr">
        <is>
          <t>HPLC-MS/MS</t>
        </is>
      </c>
      <c r="N64" s="80" t="inlineStr">
        <is>
          <t>N/A</t>
        </is>
      </c>
      <c r="O64" s="80" t="inlineStr">
        <is>
          <t>N/A</t>
        </is>
      </c>
      <c r="P64" s="80" t="inlineStr">
        <is>
          <t>N/A</t>
        </is>
      </c>
      <c r="Q64" s="80" t="inlineStr">
        <is>
          <t>N/A</t>
        </is>
      </c>
      <c r="R64" s="80" t="inlineStr">
        <is>
          <t>N/A</t>
        </is>
      </c>
      <c r="S64" s="80" t="inlineStr">
        <is>
          <t>N/A</t>
        </is>
      </c>
      <c r="T64" s="80" t="inlineStr">
        <is>
          <t>N/A</t>
        </is>
      </c>
      <c r="U64" s="80" t="inlineStr">
        <is>
          <t>N/A</t>
        </is>
      </c>
      <c r="V64" s="80" t="inlineStr">
        <is>
          <t>N/A</t>
        </is>
      </c>
      <c r="W64" s="80" t="inlineStr">
        <is>
          <t>N/A</t>
        </is>
      </c>
      <c r="X64" s="80" t="inlineStr">
        <is>
          <t>Yes</t>
        </is>
      </c>
      <c r="Y64" s="80" t="inlineStr">
        <is>
          <t>N/A</t>
        </is>
      </c>
    </row>
    <row r="65" ht="14.45" customFormat="1" customHeight="1" s="80">
      <c r="B65" s="80" t="inlineStr">
        <is>
          <t>REPRO_PL_2</t>
        </is>
      </c>
      <c r="C65" s="80" t="inlineStr">
        <is>
          <t>5oxo-MEHP</t>
        </is>
      </c>
      <c r="D65" s="80" t="inlineStr">
        <is>
          <t>Urine</t>
        </is>
      </c>
      <c r="E65" s="80" t="n">
        <v>0.1</v>
      </c>
      <c r="F65" s="80" t="n">
        <v>0.4</v>
      </c>
      <c r="G65" s="80" t="inlineStr">
        <is>
          <t>N/A</t>
        </is>
      </c>
      <c r="H65" s="80" t="n">
        <v>136</v>
      </c>
      <c r="I65" s="80" t="n">
        <v>31</v>
      </c>
      <c r="J65" s="80" t="n">
        <v>73</v>
      </c>
      <c r="K65" s="80" t="inlineStr">
        <is>
          <t>Nofer Institute of Occupational Diseases (NIOM)</t>
        </is>
      </c>
      <c r="L65" s="80" t="inlineStr">
        <is>
          <t>Department of Toxicology and Carcinogenesis</t>
        </is>
      </c>
      <c r="M65" s="88" t="inlineStr">
        <is>
          <t>HPLC-MS/MS</t>
        </is>
      </c>
      <c r="N65" s="80" t="inlineStr">
        <is>
          <t>N/A</t>
        </is>
      </c>
      <c r="O65" s="80" t="inlineStr">
        <is>
          <t>N/A</t>
        </is>
      </c>
      <c r="P65" s="80" t="inlineStr">
        <is>
          <t>N/A</t>
        </is>
      </c>
      <c r="Q65" s="80" t="inlineStr">
        <is>
          <t>N/A</t>
        </is>
      </c>
      <c r="R65" s="80" t="inlineStr">
        <is>
          <t>N/A</t>
        </is>
      </c>
      <c r="S65" s="80" t="inlineStr">
        <is>
          <t>N/A</t>
        </is>
      </c>
      <c r="T65" s="80" t="inlineStr">
        <is>
          <t>N/A</t>
        </is>
      </c>
      <c r="U65" s="80" t="inlineStr">
        <is>
          <t>N/A</t>
        </is>
      </c>
      <c r="V65" s="80" t="inlineStr">
        <is>
          <t>N/A</t>
        </is>
      </c>
      <c r="W65" s="80" t="inlineStr">
        <is>
          <t>N/A</t>
        </is>
      </c>
      <c r="X65" s="80" t="inlineStr">
        <is>
          <t>Yes</t>
        </is>
      </c>
      <c r="Y65" s="80" t="inlineStr">
        <is>
          <t>N/A</t>
        </is>
      </c>
    </row>
    <row r="66" ht="14.45" customFormat="1" customHeight="1" s="80">
      <c r="B66" s="80" t="inlineStr">
        <is>
          <t>REPRO_PL_2</t>
        </is>
      </c>
      <c r="C66" s="80" t="inlineStr">
        <is>
          <t>OH-MiNP</t>
        </is>
      </c>
      <c r="D66" s="80" t="inlineStr">
        <is>
          <t>Urine</t>
        </is>
      </c>
      <c r="E66" s="80" t="n">
        <v>0.1</v>
      </c>
      <c r="F66" s="80" t="n">
        <v>0.4</v>
      </c>
      <c r="G66" s="80" t="inlineStr">
        <is>
          <t>N/A</t>
        </is>
      </c>
      <c r="H66" s="80" t="n">
        <v>136</v>
      </c>
      <c r="I66" s="80" t="n">
        <v>2</v>
      </c>
      <c r="J66" s="80" t="n">
        <v>11</v>
      </c>
      <c r="K66" s="80" t="inlineStr">
        <is>
          <t>Nofer Institute of Occupational Diseases (NIOM)</t>
        </is>
      </c>
      <c r="L66" s="80" t="inlineStr">
        <is>
          <t>Department of Toxicology and Carcinogenesis</t>
        </is>
      </c>
      <c r="M66" s="88" t="inlineStr">
        <is>
          <t>HPLC-MS/MS</t>
        </is>
      </c>
      <c r="N66" s="80" t="inlineStr">
        <is>
          <t>N/A</t>
        </is>
      </c>
      <c r="O66" s="80" t="inlineStr">
        <is>
          <t>N/A</t>
        </is>
      </c>
      <c r="P66" s="80" t="inlineStr">
        <is>
          <t>N/A</t>
        </is>
      </c>
      <c r="Q66" s="80" t="inlineStr">
        <is>
          <t>N/A</t>
        </is>
      </c>
      <c r="R66" s="80" t="inlineStr">
        <is>
          <t>N/A</t>
        </is>
      </c>
      <c r="S66" s="80" t="inlineStr">
        <is>
          <t>N/A</t>
        </is>
      </c>
      <c r="T66" s="80" t="inlineStr">
        <is>
          <t>N/A</t>
        </is>
      </c>
      <c r="U66" s="80" t="inlineStr">
        <is>
          <t>N/A</t>
        </is>
      </c>
      <c r="V66" s="80" t="inlineStr">
        <is>
          <t>N/A</t>
        </is>
      </c>
      <c r="W66" s="80" t="inlineStr">
        <is>
          <t>N/A</t>
        </is>
      </c>
      <c r="X66" s="80" t="inlineStr">
        <is>
          <t>Yes</t>
        </is>
      </c>
      <c r="Y66" s="80" t="inlineStr">
        <is>
          <t>N/A</t>
        </is>
      </c>
    </row>
    <row r="67" ht="14.45" customFormat="1" customHeight="1" s="80">
      <c r="B67" s="80" t="inlineStr">
        <is>
          <t>REPRO_PL_2</t>
        </is>
      </c>
      <c r="C67" s="80" t="inlineStr">
        <is>
          <t>oxo-MiNP</t>
        </is>
      </c>
      <c r="D67" s="80" t="inlineStr">
        <is>
          <t>Urine</t>
        </is>
      </c>
      <c r="E67" s="80" t="n">
        <v>0.03</v>
      </c>
      <c r="F67" s="80" t="n">
        <v>0.1</v>
      </c>
      <c r="G67" s="80" t="inlineStr">
        <is>
          <t>N/A</t>
        </is>
      </c>
      <c r="H67" s="80" t="n">
        <v>136</v>
      </c>
      <c r="I67" s="80" t="n">
        <v>36</v>
      </c>
      <c r="J67" s="80" t="n">
        <v>51</v>
      </c>
      <c r="K67" s="80" t="inlineStr">
        <is>
          <t>Nofer Institute of Occupational Diseases (NIOM)</t>
        </is>
      </c>
      <c r="L67" s="80" t="inlineStr">
        <is>
          <t>Department of Toxicology and Carcinogenesis</t>
        </is>
      </c>
      <c r="M67" s="88" t="inlineStr">
        <is>
          <t>HPLC-MS/MS</t>
        </is>
      </c>
      <c r="N67" s="80" t="inlineStr">
        <is>
          <t>N/A</t>
        </is>
      </c>
      <c r="O67" s="80" t="inlineStr">
        <is>
          <t>N/A</t>
        </is>
      </c>
      <c r="P67" s="80" t="inlineStr">
        <is>
          <t>N/A</t>
        </is>
      </c>
      <c r="Q67" s="80" t="inlineStr">
        <is>
          <t>N/A</t>
        </is>
      </c>
      <c r="R67" s="80" t="inlineStr">
        <is>
          <t>N/A</t>
        </is>
      </c>
      <c r="S67" s="80" t="inlineStr">
        <is>
          <t>N/A</t>
        </is>
      </c>
      <c r="T67" s="80" t="inlineStr">
        <is>
          <t>N/A</t>
        </is>
      </c>
      <c r="U67" s="80" t="inlineStr">
        <is>
          <t>N/A</t>
        </is>
      </c>
      <c r="V67" s="80" t="inlineStr">
        <is>
          <t>N/A</t>
        </is>
      </c>
      <c r="W67" s="80" t="inlineStr">
        <is>
          <t>N/A</t>
        </is>
      </c>
      <c r="X67" s="80" t="inlineStr">
        <is>
          <t>Yes</t>
        </is>
      </c>
      <c r="Y67" s="80" t="inlineStr">
        <is>
          <t>N/A</t>
        </is>
      </c>
    </row>
    <row r="68" ht="14.45" customFormat="1" customHeight="1" s="80">
      <c r="B68" s="80" t="inlineStr">
        <is>
          <t>REPRO_PL_2</t>
        </is>
      </c>
      <c r="C68" s="80" t="inlineStr">
        <is>
          <t>MnOP</t>
        </is>
      </c>
      <c r="D68" s="80" t="inlineStr">
        <is>
          <t>Urine</t>
        </is>
      </c>
      <c r="E68" s="80" t="n">
        <v>0.03</v>
      </c>
      <c r="F68" s="80" t="n">
        <v>0.1</v>
      </c>
      <c r="G68" s="80" t="inlineStr">
        <is>
          <t>N/A</t>
        </is>
      </c>
      <c r="H68" s="80" t="n">
        <v>136</v>
      </c>
      <c r="I68" s="80" t="n">
        <v>83</v>
      </c>
      <c r="J68" s="80" t="n">
        <v>90</v>
      </c>
      <c r="K68" s="80" t="inlineStr">
        <is>
          <t>Nofer Institute of Occupational Diseases (NIOM)</t>
        </is>
      </c>
      <c r="L68" s="80" t="inlineStr">
        <is>
          <t>Department of Toxicology and Carcinogenesis</t>
        </is>
      </c>
      <c r="M68" s="88" t="inlineStr">
        <is>
          <t>HPLC-MS/MS</t>
        </is>
      </c>
      <c r="N68" s="80" t="inlineStr">
        <is>
          <t>N/A</t>
        </is>
      </c>
      <c r="O68" s="80" t="inlineStr">
        <is>
          <t>N/A</t>
        </is>
      </c>
      <c r="P68" s="80" t="inlineStr">
        <is>
          <t>N/A</t>
        </is>
      </c>
      <c r="Q68" s="80" t="inlineStr">
        <is>
          <t>N/A</t>
        </is>
      </c>
      <c r="R68" s="80" t="inlineStr">
        <is>
          <t>N/A</t>
        </is>
      </c>
      <c r="S68" s="80" t="inlineStr">
        <is>
          <t>N/A</t>
        </is>
      </c>
      <c r="T68" s="80" t="inlineStr">
        <is>
          <t>N/A</t>
        </is>
      </c>
      <c r="U68" s="80" t="inlineStr">
        <is>
          <t>N/A</t>
        </is>
      </c>
      <c r="V68" s="80" t="inlineStr">
        <is>
          <t>N/A</t>
        </is>
      </c>
      <c r="W68" s="80" t="inlineStr">
        <is>
          <t>N/A</t>
        </is>
      </c>
      <c r="X68" s="80" t="inlineStr">
        <is>
          <t>Yes</t>
        </is>
      </c>
      <c r="Y68" s="80" t="inlineStr">
        <is>
          <t>N/A</t>
        </is>
      </c>
    </row>
    <row r="69" ht="14.45" customFormat="1" customHeight="1" s="80">
      <c r="B69" s="80" t="inlineStr">
        <is>
          <t>REPRO_PL_2 (1 year old)</t>
        </is>
      </c>
      <c r="C69" s="80" t="inlineStr">
        <is>
          <t>cotinine</t>
        </is>
      </c>
      <c r="D69" s="80" t="inlineStr">
        <is>
          <t>Urine</t>
        </is>
      </c>
      <c r="E69" s="88" t="n">
        <v>0.05</v>
      </c>
      <c r="F69" s="88" t="n">
        <v>0.8</v>
      </c>
      <c r="G69" s="95" t="inlineStr">
        <is>
          <t>9,3</t>
        </is>
      </c>
      <c r="H69" s="80" t="n">
        <v>195</v>
      </c>
      <c r="I69" s="80" t="n">
        <v>5</v>
      </c>
      <c r="J69" s="80" t="n">
        <v>41</v>
      </c>
      <c r="K69" s="80" t="inlineStr">
        <is>
          <t>Nofer Institute of Occupational Diseases (NIOM)</t>
        </is>
      </c>
      <c r="L69" s="80" t="inlineStr">
        <is>
          <t>Biological and Environmental Monitoring</t>
        </is>
      </c>
      <c r="M69" s="88" t="inlineStr">
        <is>
          <t>HPLC-MS/MS</t>
        </is>
      </c>
      <c r="N69" s="80" t="inlineStr">
        <is>
          <t>N/A</t>
        </is>
      </c>
      <c r="O69" s="80" t="inlineStr">
        <is>
          <t>N/A</t>
        </is>
      </c>
      <c r="P69" s="80" t="inlineStr">
        <is>
          <t>N/A</t>
        </is>
      </c>
      <c r="Q69" s="80" t="inlineStr">
        <is>
          <t>N/A</t>
        </is>
      </c>
      <c r="R69" s="80" t="inlineStr">
        <is>
          <t>N/A</t>
        </is>
      </c>
      <c r="S69" s="80" t="inlineStr">
        <is>
          <t>N/A</t>
        </is>
      </c>
      <c r="T69" s="80" t="inlineStr">
        <is>
          <t>N/A</t>
        </is>
      </c>
      <c r="U69" s="80" t="inlineStr">
        <is>
          <t>N/A</t>
        </is>
      </c>
      <c r="V69" s="80" t="inlineStr">
        <is>
          <t>N/A</t>
        </is>
      </c>
      <c r="W69" s="80" t="inlineStr">
        <is>
          <t>N/A</t>
        </is>
      </c>
      <c r="X69" s="80" t="inlineStr">
        <is>
          <t>Yes</t>
        </is>
      </c>
      <c r="Y69" s="80" t="inlineStr">
        <is>
          <t>N/A</t>
        </is>
      </c>
    </row>
    <row r="70" ht="14.45" customFormat="1" customHeight="1" s="80">
      <c r="B70" s="80" t="inlineStr">
        <is>
          <t>REPRO_PL_2 (two years old)</t>
        </is>
      </c>
      <c r="C70" s="80" t="inlineStr">
        <is>
          <t>cotinine</t>
        </is>
      </c>
      <c r="D70" s="80" t="inlineStr">
        <is>
          <t>Urine</t>
        </is>
      </c>
      <c r="E70" s="88" t="n">
        <v>0.05</v>
      </c>
      <c r="F70" s="88" t="n">
        <v>0.8</v>
      </c>
      <c r="G70" s="95" t="inlineStr">
        <is>
          <t>9,3</t>
        </is>
      </c>
      <c r="H70" s="80" t="n">
        <v>151</v>
      </c>
      <c r="I70" s="80" t="n">
        <v>5</v>
      </c>
      <c r="J70" s="80" t="n">
        <v>23</v>
      </c>
      <c r="K70" s="80" t="inlineStr">
        <is>
          <t>Nofer Institute of Occupational Diseases (NIOM)</t>
        </is>
      </c>
      <c r="L70" s="80" t="inlineStr">
        <is>
          <t>Biological and Environmental Monitoring</t>
        </is>
      </c>
      <c r="M70" s="88" t="inlineStr">
        <is>
          <t>HPLC-MS/MS</t>
        </is>
      </c>
      <c r="N70" s="80" t="inlineStr">
        <is>
          <t>N/A</t>
        </is>
      </c>
      <c r="O70" s="80" t="inlineStr">
        <is>
          <t>N/A</t>
        </is>
      </c>
      <c r="P70" s="80" t="inlineStr">
        <is>
          <t>N/A</t>
        </is>
      </c>
      <c r="Q70" s="80" t="inlineStr">
        <is>
          <t>N/A</t>
        </is>
      </c>
      <c r="R70" s="80" t="inlineStr">
        <is>
          <t>N/A</t>
        </is>
      </c>
      <c r="S70" s="80" t="inlineStr">
        <is>
          <t>N/A</t>
        </is>
      </c>
      <c r="T70" s="80" t="inlineStr">
        <is>
          <t>N/A</t>
        </is>
      </c>
      <c r="U70" s="80" t="inlineStr">
        <is>
          <t>N/A</t>
        </is>
      </c>
      <c r="V70" s="80" t="inlineStr">
        <is>
          <t>N/A</t>
        </is>
      </c>
      <c r="W70" s="80" t="inlineStr">
        <is>
          <t>N/A</t>
        </is>
      </c>
      <c r="X70" s="80" t="inlineStr">
        <is>
          <t>Yes</t>
        </is>
      </c>
      <c r="Y70" s="80" t="inlineStr">
        <is>
          <t>N/A</t>
        </is>
      </c>
    </row>
    <row r="71" ht="14.45" customFormat="1" customHeight="1" s="80">
      <c r="B71" s="80" t="inlineStr">
        <is>
          <t>REPRO_PL_3</t>
        </is>
      </c>
      <c r="C71" s="80" t="inlineStr">
        <is>
          <t>cotinine</t>
        </is>
      </c>
      <c r="D71" s="80" t="inlineStr">
        <is>
          <t>Urine</t>
        </is>
      </c>
      <c r="E71" s="88" t="n">
        <v>0.05</v>
      </c>
      <c r="F71" s="88" t="n">
        <v>0.8</v>
      </c>
      <c r="G71" s="95" t="inlineStr">
        <is>
          <t>9,3</t>
        </is>
      </c>
      <c r="H71" s="80" t="n">
        <v>336</v>
      </c>
      <c r="I71" s="80" t="n">
        <v>0</v>
      </c>
      <c r="J71" s="80" t="n">
        <v>118</v>
      </c>
      <c r="K71" s="80" t="inlineStr">
        <is>
          <t>Nofer Institute of Occupational Diseases (NIOM)</t>
        </is>
      </c>
      <c r="L71" s="80" t="inlineStr">
        <is>
          <t>Biological and Environmental Monitoring</t>
        </is>
      </c>
      <c r="M71" s="88" t="inlineStr">
        <is>
          <t>HPLC-MS/MS</t>
        </is>
      </c>
      <c r="N71" s="80" t="inlineStr">
        <is>
          <t>N/A</t>
        </is>
      </c>
      <c r="O71" s="80" t="inlineStr">
        <is>
          <t>N/A</t>
        </is>
      </c>
      <c r="P71" s="80" t="inlineStr">
        <is>
          <t>N/A</t>
        </is>
      </c>
      <c r="Q71" s="80" t="inlineStr">
        <is>
          <t>N/A</t>
        </is>
      </c>
      <c r="R71" s="80" t="inlineStr">
        <is>
          <t>N/A</t>
        </is>
      </c>
      <c r="S71" s="80" t="inlineStr">
        <is>
          <t>N/A</t>
        </is>
      </c>
      <c r="T71" s="80" t="inlineStr">
        <is>
          <t>N/A</t>
        </is>
      </c>
      <c r="U71" s="80" t="inlineStr">
        <is>
          <t>N/A</t>
        </is>
      </c>
      <c r="V71" s="80" t="inlineStr">
        <is>
          <t>N/A</t>
        </is>
      </c>
      <c r="W71" s="80" t="inlineStr">
        <is>
          <t>N/A</t>
        </is>
      </c>
      <c r="X71" s="80" t="inlineStr">
        <is>
          <t>Yes</t>
        </is>
      </c>
      <c r="Y71" s="80" t="inlineStr">
        <is>
          <t>N/A</t>
        </is>
      </c>
    </row>
    <row r="72" ht="14.45" customFormat="1" customHeight="1" s="80">
      <c r="B72" s="80" t="inlineStr">
        <is>
          <t>REPRO_PL_2 (1 year old)</t>
        </is>
      </c>
      <c r="C72" s="88" t="inlineStr">
        <is>
          <t>1-OH-PYR</t>
        </is>
      </c>
      <c r="D72" s="80" t="inlineStr">
        <is>
          <t>Urine</t>
        </is>
      </c>
      <c r="E72" s="80" t="n">
        <v>0.06</v>
      </c>
      <c r="F72" s="80" t="n">
        <v>0.2</v>
      </c>
      <c r="G72" s="80" t="inlineStr">
        <is>
          <t>N/A</t>
        </is>
      </c>
      <c r="H72" s="80" t="n">
        <v>75</v>
      </c>
      <c r="I72" s="80" t="n">
        <v>48</v>
      </c>
      <c r="J72" s="80" t="n">
        <v>72</v>
      </c>
      <c r="K72" s="80" t="inlineStr">
        <is>
          <t>Nofer Institute of Occupational Diseases (NIOM)</t>
        </is>
      </c>
      <c r="L72" s="80" t="inlineStr">
        <is>
          <t>Department of Chemical Safety</t>
        </is>
      </c>
      <c r="M72" s="88" t="inlineStr">
        <is>
          <t>other</t>
        </is>
      </c>
      <c r="N72" s="88" t="inlineStr">
        <is>
          <t>High Performance Liquid Chromatography - Fluorescence Detectot (HPLC-FLD)</t>
        </is>
      </c>
      <c r="O72" s="80" t="inlineStr">
        <is>
          <t>N/A</t>
        </is>
      </c>
      <c r="P72" s="80" t="inlineStr">
        <is>
          <t>N/A</t>
        </is>
      </c>
      <c r="Q72" s="80" t="inlineStr">
        <is>
          <t>olid-phase extraction (SPE)</t>
        </is>
      </c>
      <c r="R72" s="80" t="inlineStr">
        <is>
          <t>Yes</t>
        </is>
      </c>
      <c r="S72" s="80" t="inlineStr">
        <is>
          <t>Method blank; Matrix blank</t>
        </is>
      </c>
      <c r="T72" s="80" t="inlineStr">
        <is>
          <t>before every series of analyses</t>
        </is>
      </c>
      <c r="U72" s="80" t="inlineStr">
        <is>
          <t>No</t>
        </is>
      </c>
      <c r="V72" s="80" t="n">
        <v>1</v>
      </c>
      <c r="W72" s="80" t="inlineStr">
        <is>
          <t>SOPs established in the lab</t>
        </is>
      </c>
      <c r="X72" s="80" t="inlineStr">
        <is>
          <t>Yes</t>
        </is>
      </c>
      <c r="Y72" s="80" t="inlineStr">
        <is>
          <t>N/A</t>
        </is>
      </c>
    </row>
    <row r="73" ht="14.45" customFormat="1" customHeight="1" s="80">
      <c r="B73" s="80" t="inlineStr">
        <is>
          <t>REPRO_PL_2 (two years old)</t>
        </is>
      </c>
      <c r="C73" s="88" t="inlineStr">
        <is>
          <t>1-OH-PYR</t>
        </is>
      </c>
      <c r="D73" s="80" t="inlineStr">
        <is>
          <t>Urine</t>
        </is>
      </c>
      <c r="E73" s="80" t="n">
        <v>0.06</v>
      </c>
      <c r="F73" s="80" t="n">
        <v>0.2</v>
      </c>
      <c r="G73" s="80" t="inlineStr">
        <is>
          <t>N/A</t>
        </is>
      </c>
      <c r="H73" s="80" t="n">
        <v>106</v>
      </c>
      <c r="I73" s="80" t="n">
        <v>21</v>
      </c>
      <c r="J73" s="80" t="n">
        <v>78</v>
      </c>
      <c r="K73" s="80" t="inlineStr">
        <is>
          <t>Nofer Institute of Occupational Diseases (NIOM)</t>
        </is>
      </c>
      <c r="L73" s="80" t="inlineStr">
        <is>
          <t>Department of Chemical Safety</t>
        </is>
      </c>
      <c r="M73" s="88" t="inlineStr">
        <is>
          <t>other</t>
        </is>
      </c>
      <c r="N73" s="88" t="inlineStr">
        <is>
          <t>High Performance Liquid Chromatography - Fluorescence Detectot (HPLC-FLD)</t>
        </is>
      </c>
      <c r="O73" s="80" t="inlineStr">
        <is>
          <t>N/A</t>
        </is>
      </c>
      <c r="P73" s="80" t="inlineStr">
        <is>
          <t>N/A</t>
        </is>
      </c>
      <c r="Q73" s="80" t="inlineStr">
        <is>
          <t>olid-phase extraction (SPE)</t>
        </is>
      </c>
      <c r="R73" s="80" t="inlineStr">
        <is>
          <t>Yes</t>
        </is>
      </c>
      <c r="S73" s="80" t="inlineStr">
        <is>
          <t>Method blank; Matrix blank</t>
        </is>
      </c>
      <c r="T73" s="80" t="inlineStr">
        <is>
          <t>before every series of analyses</t>
        </is>
      </c>
      <c r="U73" s="80" t="inlineStr">
        <is>
          <t>No</t>
        </is>
      </c>
      <c r="V73" s="80" t="n">
        <v>1</v>
      </c>
      <c r="W73" s="80" t="inlineStr">
        <is>
          <t>SOPs established in the lab</t>
        </is>
      </c>
      <c r="X73" s="80" t="inlineStr">
        <is>
          <t>Yes</t>
        </is>
      </c>
      <c r="Y73" s="80" t="inlineStr">
        <is>
          <t>N/A</t>
        </is>
      </c>
    </row>
    <row r="74" ht="14.45" customFormat="1" customHeight="1" s="80">
      <c r="B74" s="80" t="inlineStr">
        <is>
          <t>REPRO_PL_3</t>
        </is>
      </c>
      <c r="C74" s="92" t="inlineStr">
        <is>
          <t>MMP</t>
        </is>
      </c>
      <c r="D74" s="80" t="inlineStr">
        <is>
          <t>Urine</t>
        </is>
      </c>
      <c r="E74" s="80" t="inlineStr">
        <is>
          <t>N/A</t>
        </is>
      </c>
      <c r="F74" s="80" t="n">
        <v>1</v>
      </c>
      <c r="G74" s="80" t="inlineStr">
        <is>
          <t>N/A</t>
        </is>
      </c>
      <c r="H74" s="80" t="n">
        <v>347</v>
      </c>
      <c r="I74" s="80" t="inlineStr">
        <is>
          <t>N/A</t>
        </is>
      </c>
      <c r="J74" s="80" t="n">
        <v>15</v>
      </c>
      <c r="K74" s="80" t="inlineStr">
        <is>
          <t>Institute for Prevention and Occupational Medicine of the German Social Accident Insurance - Institute of the Ruhr University Bochum (IPA)</t>
        </is>
      </c>
      <c r="L74" s="80" t="inlineStr">
        <is>
          <t>Section Human Biomonitoring</t>
        </is>
      </c>
      <c r="M74" s="96" t="inlineStr">
        <is>
          <t>LC-MS/MS</t>
        </is>
      </c>
      <c r="N74" s="80" t="inlineStr">
        <is>
          <t>N/A</t>
        </is>
      </c>
      <c r="O74" s="80" t="inlineStr">
        <is>
          <t>N/A</t>
        </is>
      </c>
      <c r="P74" s="80" t="inlineStr">
        <is>
          <t>N/A</t>
        </is>
      </c>
      <c r="Q74" s="89" t="inlineStr">
        <is>
          <t>online-solid-phase extraction (online -SPE)</t>
        </is>
      </c>
      <c r="R74" s="97" t="inlineStr">
        <is>
          <t>yes</t>
        </is>
      </c>
      <c r="S74" s="97" t="inlineStr">
        <is>
          <t>Reagent blank, water</t>
        </is>
      </c>
      <c r="T74" s="89" t="inlineStr">
        <is>
          <t>Minimum 5 water and 1 reagent blanks per batch</t>
        </is>
      </c>
      <c r="U74" s="89" t="inlineStr">
        <is>
          <t>No</t>
        </is>
      </c>
      <c r="V74" s="89" t="inlineStr">
        <is>
          <t>see column T</t>
        </is>
      </c>
      <c r="W74" s="89" t="inlineStr">
        <is>
          <t>SOPs established in the lab; regular use of blank samples; regular in-house quality control material</t>
        </is>
      </c>
      <c r="X74" s="80" t="inlineStr">
        <is>
          <t>Yes</t>
        </is>
      </c>
      <c r="Y74" s="80" t="inlineStr">
        <is>
          <t>N/A</t>
        </is>
      </c>
    </row>
    <row r="75" ht="14.45" customFormat="1" customHeight="1" s="80">
      <c r="B75" s="80" t="inlineStr">
        <is>
          <t>REPRO_PL_3</t>
        </is>
      </c>
      <c r="C75" s="92" t="inlineStr">
        <is>
          <t>MEP</t>
        </is>
      </c>
      <c r="D75" s="80" t="inlineStr">
        <is>
          <t>Urine</t>
        </is>
      </c>
      <c r="E75" s="80" t="inlineStr">
        <is>
          <t>N/A</t>
        </is>
      </c>
      <c r="F75" s="80" t="n">
        <v>0.5</v>
      </c>
      <c r="G75" s="80" t="inlineStr">
        <is>
          <t>N/A</t>
        </is>
      </c>
      <c r="H75" s="80" t="n">
        <v>347</v>
      </c>
      <c r="I75" s="80" t="inlineStr">
        <is>
          <t>N/A</t>
        </is>
      </c>
      <c r="J75" s="80" t="n">
        <v>0</v>
      </c>
      <c r="K75" s="80" t="inlineStr">
        <is>
          <t>Institute for Prevention and Occupational Medicine of the German Social Accident Insurance - Institute of the Ruhr University Bochum (IPA)</t>
        </is>
      </c>
      <c r="L75" s="80" t="inlineStr">
        <is>
          <t>Section Human Biomonitoring</t>
        </is>
      </c>
      <c r="M75" s="96" t="inlineStr">
        <is>
          <t>LC-MS/MS</t>
        </is>
      </c>
      <c r="N75" s="80" t="inlineStr">
        <is>
          <t>N/A</t>
        </is>
      </c>
      <c r="O75" s="80" t="inlineStr">
        <is>
          <t>N/A</t>
        </is>
      </c>
      <c r="P75" s="80" t="inlineStr">
        <is>
          <t>N/A</t>
        </is>
      </c>
      <c r="Q75" s="89" t="inlineStr">
        <is>
          <t>online-solid-phase extraction (online -SPE)</t>
        </is>
      </c>
      <c r="R75" s="97" t="inlineStr">
        <is>
          <t>yes</t>
        </is>
      </c>
      <c r="S75" s="97" t="inlineStr">
        <is>
          <t>Reagent blank, water</t>
        </is>
      </c>
      <c r="T75" s="89" t="inlineStr">
        <is>
          <t>Minimum 5 water and 1 reagent blanks per batch</t>
        </is>
      </c>
      <c r="U75" s="89" t="inlineStr">
        <is>
          <t>No</t>
        </is>
      </c>
      <c r="V75" s="89" t="inlineStr">
        <is>
          <t>see column T</t>
        </is>
      </c>
      <c r="W75" s="89" t="inlineStr">
        <is>
          <t>SOPs established in the lab; regular use of blank samples; regular in-house quality control material</t>
        </is>
      </c>
      <c r="X75" s="80" t="inlineStr">
        <is>
          <t>Yes</t>
        </is>
      </c>
      <c r="Y75" s="80" t="inlineStr">
        <is>
          <t>N/A</t>
        </is>
      </c>
    </row>
    <row r="76" ht="14.45" customFormat="1" customHeight="1" s="80">
      <c r="B76" s="80" t="inlineStr">
        <is>
          <t>REPRO_PL_3</t>
        </is>
      </c>
      <c r="C76" s="92" t="inlineStr">
        <is>
          <t>MBzP</t>
        </is>
      </c>
      <c r="D76" s="80" t="inlineStr">
        <is>
          <t>Urine</t>
        </is>
      </c>
      <c r="E76" s="80" t="inlineStr">
        <is>
          <t>N/A</t>
        </is>
      </c>
      <c r="F76" s="80" t="n">
        <v>0.2</v>
      </c>
      <c r="G76" s="80" t="inlineStr">
        <is>
          <t>N/A</t>
        </is>
      </c>
      <c r="H76" s="80" t="n">
        <v>347</v>
      </c>
      <c r="I76" s="80" t="inlineStr">
        <is>
          <t>N/A</t>
        </is>
      </c>
      <c r="J76" s="80" t="n">
        <v>6</v>
      </c>
      <c r="K76" s="80" t="inlineStr">
        <is>
          <t>Institute for Prevention and Occupational Medicine of the German Social Accident Insurance - Institute of the Ruhr University Bochum (IPA)</t>
        </is>
      </c>
      <c r="L76" s="80" t="inlineStr">
        <is>
          <t>Section Human Biomonitoring</t>
        </is>
      </c>
      <c r="M76" s="96" t="inlineStr">
        <is>
          <t>LC-MS/MS</t>
        </is>
      </c>
      <c r="N76" s="80" t="inlineStr">
        <is>
          <t>N/A</t>
        </is>
      </c>
      <c r="O76" s="89" t="inlineStr">
        <is>
          <t>G-EQUAS</t>
        </is>
      </c>
      <c r="P76" s="80" t="inlineStr">
        <is>
          <t>N/A</t>
        </is>
      </c>
      <c r="Q76" s="89" t="inlineStr">
        <is>
          <t>online-solid-phase extraction (online -SPE)</t>
        </is>
      </c>
      <c r="R76" s="97" t="inlineStr">
        <is>
          <t>yes</t>
        </is>
      </c>
      <c r="S76" s="97" t="inlineStr">
        <is>
          <t>Reagent blank, water</t>
        </is>
      </c>
      <c r="T76" s="89" t="inlineStr">
        <is>
          <t>Minimum 5 water and 1 reagent blanks per batch</t>
        </is>
      </c>
      <c r="U76" s="89" t="inlineStr">
        <is>
          <t>No</t>
        </is>
      </c>
      <c r="V76" s="89" t="inlineStr">
        <is>
          <t>see column T</t>
        </is>
      </c>
      <c r="W76" s="89" t="inlineStr">
        <is>
          <t>SOPs established in the lab; regular use of blank samples; regular in-house quality control material</t>
        </is>
      </c>
      <c r="X76" s="80" t="inlineStr">
        <is>
          <t>Yes</t>
        </is>
      </c>
      <c r="Y76" s="80" t="inlineStr">
        <is>
          <t>N/A</t>
        </is>
      </c>
    </row>
    <row r="77" ht="14.45" customFormat="1" customHeight="1" s="80">
      <c r="B77" s="80" t="inlineStr">
        <is>
          <t>REPRO_PL_3</t>
        </is>
      </c>
      <c r="C77" s="92" t="inlineStr">
        <is>
          <t>MnPeP</t>
        </is>
      </c>
      <c r="D77" s="80" t="inlineStr">
        <is>
          <t>Urine</t>
        </is>
      </c>
      <c r="E77" s="80" t="inlineStr">
        <is>
          <t>N/A</t>
        </is>
      </c>
      <c r="F77" s="80" t="n">
        <v>0.2</v>
      </c>
      <c r="G77" s="80" t="inlineStr">
        <is>
          <t>N/A</t>
        </is>
      </c>
      <c r="H77" s="80" t="n">
        <v>347</v>
      </c>
      <c r="I77" s="80" t="inlineStr">
        <is>
          <t>N/A</t>
        </is>
      </c>
      <c r="J77" s="80" t="n">
        <v>330</v>
      </c>
      <c r="K77" s="80" t="inlineStr">
        <is>
          <t>Institute for Prevention and Occupational Medicine of the German Social Accident Insurance - Institute of the Ruhr University Bochum (IPA)</t>
        </is>
      </c>
      <c r="L77" s="80" t="inlineStr">
        <is>
          <t>Section Human Biomonitoring</t>
        </is>
      </c>
      <c r="M77" s="96" t="inlineStr">
        <is>
          <t>LC-MS/MS</t>
        </is>
      </c>
      <c r="N77" s="80" t="inlineStr">
        <is>
          <t>N/A</t>
        </is>
      </c>
      <c r="O77" s="80" t="inlineStr">
        <is>
          <t>N/A</t>
        </is>
      </c>
      <c r="P77" s="80" t="inlineStr">
        <is>
          <t>N/A</t>
        </is>
      </c>
      <c r="Q77" s="89" t="inlineStr">
        <is>
          <t>online-solid-phase extraction (online -SPE)</t>
        </is>
      </c>
      <c r="R77" s="97" t="inlineStr">
        <is>
          <t>yes</t>
        </is>
      </c>
      <c r="S77" s="97" t="inlineStr">
        <is>
          <t>Reagent blank, water</t>
        </is>
      </c>
      <c r="T77" s="89" t="inlineStr">
        <is>
          <t>Minimum 5 water and 1 reagent blanks per batch</t>
        </is>
      </c>
      <c r="U77" s="89" t="inlineStr">
        <is>
          <t>No</t>
        </is>
      </c>
      <c r="V77" s="89" t="inlineStr">
        <is>
          <t>see column T</t>
        </is>
      </c>
      <c r="W77" s="89" t="inlineStr">
        <is>
          <t>SOPs established in the lab; regular use of blank samples; regular in-house quality control material</t>
        </is>
      </c>
      <c r="X77" s="80" t="inlineStr">
        <is>
          <t>Yes</t>
        </is>
      </c>
      <c r="Y77" s="80" t="inlineStr">
        <is>
          <t>N/A</t>
        </is>
      </c>
    </row>
    <row r="78" ht="14.45" customFormat="1" customHeight="1" s="80">
      <c r="B78" s="80" t="inlineStr">
        <is>
          <t>REPRO_PL_3</t>
        </is>
      </c>
      <c r="C78" s="92" t="inlineStr">
        <is>
          <t>MCHP</t>
        </is>
      </c>
      <c r="D78" s="80" t="inlineStr">
        <is>
          <t>Urine</t>
        </is>
      </c>
      <c r="E78" s="80" t="inlineStr">
        <is>
          <t>N/A</t>
        </is>
      </c>
      <c r="F78" s="80" t="n">
        <v>0.2</v>
      </c>
      <c r="G78" s="80" t="inlineStr">
        <is>
          <t>N/A</t>
        </is>
      </c>
      <c r="H78" s="80" t="n">
        <v>347</v>
      </c>
      <c r="I78" s="80" t="inlineStr">
        <is>
          <t>N/A</t>
        </is>
      </c>
      <c r="J78" s="80" t="n">
        <v>323</v>
      </c>
      <c r="K78" s="80" t="inlineStr">
        <is>
          <t>Institute for Prevention and Occupational Medicine of the German Social Accident Insurance - Institute of the Ruhr University Bochum (IPA)</t>
        </is>
      </c>
      <c r="L78" s="80" t="inlineStr">
        <is>
          <t>Section Human Biomonitoring</t>
        </is>
      </c>
      <c r="M78" s="96" t="inlineStr">
        <is>
          <t>LC-MS/MS</t>
        </is>
      </c>
      <c r="N78" s="80" t="inlineStr">
        <is>
          <t>N/A</t>
        </is>
      </c>
      <c r="O78" s="80" t="inlineStr">
        <is>
          <t>N/A</t>
        </is>
      </c>
      <c r="P78" s="80" t="inlineStr">
        <is>
          <t>N/A</t>
        </is>
      </c>
      <c r="Q78" s="89" t="inlineStr">
        <is>
          <t>online-solid-phase extraction (online -SPE)</t>
        </is>
      </c>
      <c r="R78" s="97" t="inlineStr">
        <is>
          <t>yes</t>
        </is>
      </c>
      <c r="S78" s="97" t="inlineStr">
        <is>
          <t>Reagent blank, water</t>
        </is>
      </c>
      <c r="T78" s="89" t="inlineStr">
        <is>
          <t>Minimum 5 water and 1 reagent blanks per batch</t>
        </is>
      </c>
      <c r="U78" s="89" t="inlineStr">
        <is>
          <t>No</t>
        </is>
      </c>
      <c r="V78" s="89" t="inlineStr">
        <is>
          <t>see column T</t>
        </is>
      </c>
      <c r="W78" s="89" t="inlineStr">
        <is>
          <t>SOPs established in the lab; regular use of blank samples; regular in-house quality control material</t>
        </is>
      </c>
      <c r="X78" s="80" t="inlineStr">
        <is>
          <t>Yes</t>
        </is>
      </c>
      <c r="Y78" s="80" t="inlineStr">
        <is>
          <t>N/A</t>
        </is>
      </c>
    </row>
    <row r="79" ht="14.45" customFormat="1" customHeight="1" s="80">
      <c r="B79" s="80" t="inlineStr">
        <is>
          <t>REPRO_PL_3</t>
        </is>
      </c>
      <c r="C79" s="92" t="inlineStr">
        <is>
          <t>MiBP</t>
        </is>
      </c>
      <c r="D79" s="80" t="inlineStr">
        <is>
          <t>Urine</t>
        </is>
      </c>
      <c r="E79" s="80" t="inlineStr">
        <is>
          <t>N/A</t>
        </is>
      </c>
      <c r="F79" s="80" t="n">
        <v>1</v>
      </c>
      <c r="G79" s="80" t="inlineStr">
        <is>
          <t>N/A</t>
        </is>
      </c>
      <c r="H79" s="80" t="n">
        <v>347</v>
      </c>
      <c r="I79" s="80" t="inlineStr">
        <is>
          <t>N/A</t>
        </is>
      </c>
      <c r="J79" s="80" t="n">
        <v>0</v>
      </c>
      <c r="K79" s="80" t="inlineStr">
        <is>
          <t>Institute for Prevention and Occupational Medicine of the German Social Accident Insurance - Institute of the Ruhr University Bochum (IPA)</t>
        </is>
      </c>
      <c r="L79" s="80" t="inlineStr">
        <is>
          <t>Section Human Biomonitoring</t>
        </is>
      </c>
      <c r="M79" s="96" t="inlineStr">
        <is>
          <t>LC-MS/MS</t>
        </is>
      </c>
      <c r="N79" s="80" t="inlineStr">
        <is>
          <t>N/A</t>
        </is>
      </c>
      <c r="O79" s="89" t="inlineStr">
        <is>
          <t>G-EQUAS</t>
        </is>
      </c>
      <c r="P79" s="80" t="inlineStr">
        <is>
          <t>N/A</t>
        </is>
      </c>
      <c r="Q79" s="89" t="inlineStr">
        <is>
          <t>online-solid-phase extraction (online -SPE)</t>
        </is>
      </c>
      <c r="R79" s="97" t="inlineStr">
        <is>
          <t>yes</t>
        </is>
      </c>
      <c r="S79" s="97" t="inlineStr">
        <is>
          <t>Reagent blank, water</t>
        </is>
      </c>
      <c r="T79" s="89" t="inlineStr">
        <is>
          <t>Minimum 5 water and 1 reagent blanks per batch</t>
        </is>
      </c>
      <c r="U79" s="89" t="inlineStr">
        <is>
          <t>No</t>
        </is>
      </c>
      <c r="V79" s="89" t="inlineStr">
        <is>
          <t>see column T</t>
        </is>
      </c>
      <c r="W79" s="89" t="inlineStr">
        <is>
          <t>SOPs established in the lab; regular use of blank samples; regular in-house quality control material</t>
        </is>
      </c>
      <c r="X79" s="80" t="inlineStr">
        <is>
          <t>Yes</t>
        </is>
      </c>
      <c r="Y79" s="80" t="inlineStr">
        <is>
          <t>N/A</t>
        </is>
      </c>
    </row>
    <row r="80" ht="14.45" customFormat="1" customHeight="1" s="80">
      <c r="B80" s="80" t="inlineStr">
        <is>
          <t>REPRO_PL_3</t>
        </is>
      </c>
      <c r="C80" s="92" t="inlineStr">
        <is>
          <t>OH-MiBP</t>
        </is>
      </c>
      <c r="D80" s="80" t="inlineStr">
        <is>
          <t>Urine</t>
        </is>
      </c>
      <c r="E80" s="80" t="inlineStr">
        <is>
          <t>N/A</t>
        </is>
      </c>
      <c r="F80" s="80" t="n">
        <v>0.25</v>
      </c>
      <c r="G80" s="80" t="inlineStr">
        <is>
          <t>N/A</t>
        </is>
      </c>
      <c r="H80" s="80" t="n">
        <v>347</v>
      </c>
      <c r="I80" s="80" t="inlineStr">
        <is>
          <t>N/A</t>
        </is>
      </c>
      <c r="J80" s="80" t="n">
        <v>0</v>
      </c>
      <c r="K80" s="80" t="inlineStr">
        <is>
          <t>Institute for Prevention and Occupational Medicine of the German Social Accident Insurance - Institute of the Ruhr University Bochum (IPA)</t>
        </is>
      </c>
      <c r="L80" s="80" t="inlineStr">
        <is>
          <t>Section Human Biomonitoring</t>
        </is>
      </c>
      <c r="M80" s="96" t="inlineStr">
        <is>
          <t>LC-MS/MS</t>
        </is>
      </c>
      <c r="N80" s="80" t="inlineStr">
        <is>
          <t>N/A</t>
        </is>
      </c>
      <c r="O80" s="80" t="inlineStr">
        <is>
          <t>N/A</t>
        </is>
      </c>
      <c r="P80" s="80" t="inlineStr">
        <is>
          <t>N/A</t>
        </is>
      </c>
      <c r="Q80" s="89" t="inlineStr">
        <is>
          <t>online-solid-phase extraction (online -SPE)</t>
        </is>
      </c>
      <c r="R80" s="97" t="inlineStr">
        <is>
          <t>yes</t>
        </is>
      </c>
      <c r="S80" s="97" t="inlineStr">
        <is>
          <t>Reagent blank, water</t>
        </is>
      </c>
      <c r="T80" s="89" t="inlineStr">
        <is>
          <t>Minimum 5 water and 1 reagent blanks per batch</t>
        </is>
      </c>
      <c r="U80" s="89" t="inlineStr">
        <is>
          <t>No</t>
        </is>
      </c>
      <c r="V80" s="89" t="inlineStr">
        <is>
          <t>see column T</t>
        </is>
      </c>
      <c r="W80" s="89" t="inlineStr">
        <is>
          <t>SOPs established in the lab; regular use of blank samples; regular in-house quality control material</t>
        </is>
      </c>
      <c r="X80" s="80" t="inlineStr">
        <is>
          <t>Yes</t>
        </is>
      </c>
      <c r="Y80" s="80" t="inlineStr">
        <is>
          <t>N/A</t>
        </is>
      </c>
    </row>
    <row r="81" ht="14.45" customFormat="1" customHeight="1" s="80">
      <c r="B81" s="80" t="inlineStr">
        <is>
          <t>REPRO_PL_3</t>
        </is>
      </c>
      <c r="C81" s="92" t="inlineStr">
        <is>
          <t>MnBP</t>
        </is>
      </c>
      <c r="D81" s="80" t="inlineStr">
        <is>
          <t>Urine</t>
        </is>
      </c>
      <c r="E81" s="80" t="inlineStr">
        <is>
          <t>N/A</t>
        </is>
      </c>
      <c r="F81" s="80" t="n">
        <v>1</v>
      </c>
      <c r="G81" s="80" t="inlineStr">
        <is>
          <t>N/A</t>
        </is>
      </c>
      <c r="H81" s="80" t="n">
        <v>347</v>
      </c>
      <c r="I81" s="80" t="inlineStr">
        <is>
          <t>N/A</t>
        </is>
      </c>
      <c r="J81" s="80" t="n">
        <v>0</v>
      </c>
      <c r="K81" s="80" t="inlineStr">
        <is>
          <t>Institute for Prevention and Occupational Medicine of the German Social Accident Insurance - Institute of the Ruhr University Bochum (IPA)</t>
        </is>
      </c>
      <c r="L81" s="80" t="inlineStr">
        <is>
          <t>Section Human Biomonitoring</t>
        </is>
      </c>
      <c r="M81" s="96" t="inlineStr">
        <is>
          <t>LC-MS/MS</t>
        </is>
      </c>
      <c r="N81" s="80" t="inlineStr">
        <is>
          <t>N/A</t>
        </is>
      </c>
      <c r="O81" s="89" t="inlineStr">
        <is>
          <t>G-EQUAS</t>
        </is>
      </c>
      <c r="P81" s="80" t="inlineStr">
        <is>
          <t>N/A</t>
        </is>
      </c>
      <c r="Q81" s="89" t="inlineStr">
        <is>
          <t>online-solid-phase extraction (online -SPE)</t>
        </is>
      </c>
      <c r="R81" s="97" t="inlineStr">
        <is>
          <t>yes</t>
        </is>
      </c>
      <c r="S81" s="97" t="inlineStr">
        <is>
          <t>Reagent blank, water</t>
        </is>
      </c>
      <c r="T81" s="89" t="inlineStr">
        <is>
          <t>Minimum 5 water and 1 reagent blanks per batch</t>
        </is>
      </c>
      <c r="U81" s="89" t="inlineStr">
        <is>
          <t>No</t>
        </is>
      </c>
      <c r="V81" s="89" t="inlineStr">
        <is>
          <t>see column T</t>
        </is>
      </c>
      <c r="W81" s="89" t="inlineStr">
        <is>
          <t>SOPs established in the lab; regular use of blank samples; regular in-house quality control material</t>
        </is>
      </c>
      <c r="X81" s="80" t="inlineStr">
        <is>
          <t>Yes</t>
        </is>
      </c>
      <c r="Y81" s="80" t="inlineStr">
        <is>
          <t>N/A</t>
        </is>
      </c>
    </row>
    <row r="82" ht="14.45" customFormat="1" customHeight="1" s="80">
      <c r="B82" s="80" t="inlineStr">
        <is>
          <t>REPRO_PL_3</t>
        </is>
      </c>
      <c r="C82" s="80" t="inlineStr">
        <is>
          <t>OH-MnBP</t>
        </is>
      </c>
      <c r="D82" s="80" t="inlineStr">
        <is>
          <t>Urine</t>
        </is>
      </c>
      <c r="E82" s="80" t="inlineStr">
        <is>
          <t>N/A</t>
        </is>
      </c>
      <c r="F82" s="80" t="n">
        <v>0.25</v>
      </c>
      <c r="G82" s="80" t="inlineStr">
        <is>
          <t>N/A</t>
        </is>
      </c>
      <c r="H82" s="80" t="n">
        <v>347</v>
      </c>
      <c r="I82" s="80" t="inlineStr">
        <is>
          <t>N/A</t>
        </is>
      </c>
      <c r="J82" s="80" t="n">
        <v>1</v>
      </c>
      <c r="K82" s="80" t="inlineStr">
        <is>
          <t>Institute for Prevention and Occupational Medicine of the German Social Accident Insurance - Institute of the Ruhr University Bochum (IPA)</t>
        </is>
      </c>
      <c r="L82" s="80" t="inlineStr">
        <is>
          <t>Section Human Biomonitoring</t>
        </is>
      </c>
      <c r="M82" s="96" t="inlineStr">
        <is>
          <t>LC-MS/MS</t>
        </is>
      </c>
      <c r="N82" s="80" t="inlineStr">
        <is>
          <t>N/A</t>
        </is>
      </c>
      <c r="O82" s="80" t="inlineStr">
        <is>
          <t>N/A</t>
        </is>
      </c>
      <c r="P82" s="80" t="inlineStr">
        <is>
          <t>N/A</t>
        </is>
      </c>
      <c r="Q82" s="89" t="inlineStr">
        <is>
          <t>online-solid-phase extraction (online -SPE)</t>
        </is>
      </c>
      <c r="R82" s="97" t="inlineStr">
        <is>
          <t>yes</t>
        </is>
      </c>
      <c r="S82" s="97" t="inlineStr">
        <is>
          <t>Reagent blank, water</t>
        </is>
      </c>
      <c r="T82" s="89" t="inlineStr">
        <is>
          <t>Minimum 5 water and 1 reagent blanks per batch</t>
        </is>
      </c>
      <c r="U82" s="89" t="inlineStr">
        <is>
          <t>No</t>
        </is>
      </c>
      <c r="V82" s="89" t="inlineStr">
        <is>
          <t>see column T</t>
        </is>
      </c>
      <c r="W82" s="89" t="inlineStr">
        <is>
          <t>SOPs established in the lab; regular use of blank samples; regular in-house quality control material</t>
        </is>
      </c>
      <c r="X82" s="80" t="inlineStr">
        <is>
          <t>Yes</t>
        </is>
      </c>
      <c r="Y82" s="80" t="inlineStr">
        <is>
          <t>N/A</t>
        </is>
      </c>
    </row>
    <row r="83" ht="14.45" customFormat="1" customHeight="1" s="80">
      <c r="B83" s="80" t="inlineStr">
        <is>
          <t>REPRO_PL_3</t>
        </is>
      </c>
      <c r="C83" s="80" t="inlineStr">
        <is>
          <t>MEHP</t>
        </is>
      </c>
      <c r="D83" s="80" t="inlineStr">
        <is>
          <t>Urine</t>
        </is>
      </c>
      <c r="E83" s="80" t="inlineStr">
        <is>
          <t>N/A</t>
        </is>
      </c>
      <c r="F83" s="80" t="n">
        <v>0.3</v>
      </c>
      <c r="G83" s="80" t="inlineStr">
        <is>
          <t>N/A</t>
        </is>
      </c>
      <c r="H83" s="80" t="n">
        <v>347</v>
      </c>
      <c r="I83" s="80" t="inlineStr">
        <is>
          <t>N/A</t>
        </is>
      </c>
      <c r="J83" s="80" t="n">
        <v>14</v>
      </c>
      <c r="K83" s="80" t="inlineStr">
        <is>
          <t>Institute for Prevention and Occupational Medicine of the German Social Accident Insurance - Institute of the Ruhr University Bochum (IPA)</t>
        </is>
      </c>
      <c r="L83" s="80" t="inlineStr">
        <is>
          <t>Section Human Biomonitoring</t>
        </is>
      </c>
      <c r="M83" s="96" t="inlineStr">
        <is>
          <t>LC-MS/MS</t>
        </is>
      </c>
      <c r="N83" s="80" t="inlineStr">
        <is>
          <t>N/A</t>
        </is>
      </c>
      <c r="O83" s="89" t="inlineStr">
        <is>
          <t>G-EQUAS</t>
        </is>
      </c>
      <c r="P83" s="80" t="inlineStr">
        <is>
          <t>N/A</t>
        </is>
      </c>
      <c r="Q83" s="89" t="inlineStr">
        <is>
          <t>online-solid-phase extraction (online -SPE)</t>
        </is>
      </c>
      <c r="R83" s="97" t="inlineStr">
        <is>
          <t>yes</t>
        </is>
      </c>
      <c r="S83" s="97" t="inlineStr">
        <is>
          <t>Reagent blank, water</t>
        </is>
      </c>
      <c r="T83" s="89" t="inlineStr">
        <is>
          <t>Minimum 5 water and 1 reagent blanks per batch</t>
        </is>
      </c>
      <c r="U83" s="89" t="inlineStr">
        <is>
          <t>No</t>
        </is>
      </c>
      <c r="V83" s="89" t="inlineStr">
        <is>
          <t>see column T</t>
        </is>
      </c>
      <c r="W83" s="89" t="inlineStr">
        <is>
          <t>SOPs established in the lab; regular use of blank samples; regular in-house quality control material</t>
        </is>
      </c>
      <c r="X83" s="80" t="inlineStr">
        <is>
          <t>Yes</t>
        </is>
      </c>
      <c r="Y83" s="80" t="inlineStr">
        <is>
          <t>N/A</t>
        </is>
      </c>
    </row>
    <row r="84" ht="14.45" customFormat="1" customHeight="1" s="80">
      <c r="B84" s="80" t="inlineStr">
        <is>
          <t>REPRO_PL_3</t>
        </is>
      </c>
      <c r="C84" s="80" t="inlineStr">
        <is>
          <t>OH-MEHP</t>
        </is>
      </c>
      <c r="D84" s="80" t="inlineStr">
        <is>
          <t>Urine</t>
        </is>
      </c>
      <c r="E84" s="80" t="inlineStr">
        <is>
          <t>N/A</t>
        </is>
      </c>
      <c r="F84" s="80" t="n">
        <v>0.2</v>
      </c>
      <c r="G84" s="80" t="inlineStr">
        <is>
          <t>N/A</t>
        </is>
      </c>
      <c r="H84" s="80" t="n">
        <v>347</v>
      </c>
      <c r="I84" s="80" t="inlineStr">
        <is>
          <t>N/A</t>
        </is>
      </c>
      <c r="J84" s="80" t="n">
        <v>0</v>
      </c>
      <c r="K84" s="80" t="inlineStr">
        <is>
          <t>Institute for Prevention and Occupational Medicine of the German Social Accident Insurance - Institute of the Ruhr University Bochum (IPA)</t>
        </is>
      </c>
      <c r="L84" s="80" t="inlineStr">
        <is>
          <t>Section Human Biomonitoring</t>
        </is>
      </c>
      <c r="M84" s="96" t="inlineStr">
        <is>
          <t>LC-MS/MS</t>
        </is>
      </c>
      <c r="N84" s="80" t="inlineStr">
        <is>
          <t>N/A</t>
        </is>
      </c>
      <c r="O84" s="89" t="inlineStr">
        <is>
          <t>G-EQUAS</t>
        </is>
      </c>
      <c r="P84" s="80" t="inlineStr">
        <is>
          <t>N/A</t>
        </is>
      </c>
      <c r="Q84" s="89" t="inlineStr">
        <is>
          <t>online-solid-phase extraction (online -SPE)</t>
        </is>
      </c>
      <c r="R84" s="97" t="inlineStr">
        <is>
          <t>yes</t>
        </is>
      </c>
      <c r="S84" s="97" t="inlineStr">
        <is>
          <t>Reagent blank, water</t>
        </is>
      </c>
      <c r="T84" s="89" t="inlineStr">
        <is>
          <t>Minimum 5 water and 1 reagent blanks per batch</t>
        </is>
      </c>
      <c r="U84" s="89" t="inlineStr">
        <is>
          <t>No</t>
        </is>
      </c>
      <c r="V84" s="89" t="inlineStr">
        <is>
          <t>see column T</t>
        </is>
      </c>
      <c r="W84" s="89" t="inlineStr">
        <is>
          <t>SOPs established in the lab; regular use of blank samples; regular in-house quality control material</t>
        </is>
      </c>
      <c r="X84" s="80" t="inlineStr">
        <is>
          <t>Yes</t>
        </is>
      </c>
      <c r="Y84" s="80" t="inlineStr">
        <is>
          <t>N/A</t>
        </is>
      </c>
    </row>
    <row r="85" ht="14.45" customFormat="1" customHeight="1" s="80">
      <c r="B85" s="80" t="inlineStr">
        <is>
          <t>REPRO_PL_3</t>
        </is>
      </c>
      <c r="C85" s="92" t="inlineStr">
        <is>
          <t>oxo-MEHP</t>
        </is>
      </c>
      <c r="D85" s="80" t="inlineStr">
        <is>
          <t>Urine</t>
        </is>
      </c>
      <c r="E85" s="80" t="inlineStr">
        <is>
          <t>N/A</t>
        </is>
      </c>
      <c r="F85" s="80" t="n">
        <v>0.2</v>
      </c>
      <c r="G85" s="80" t="inlineStr">
        <is>
          <t>N/A</t>
        </is>
      </c>
      <c r="H85" s="80" t="n">
        <v>347</v>
      </c>
      <c r="I85" s="80" t="inlineStr">
        <is>
          <t>N/A</t>
        </is>
      </c>
      <c r="J85" s="80" t="n">
        <v>0</v>
      </c>
      <c r="K85" s="80" t="inlineStr">
        <is>
          <t>Institute for Prevention and Occupational Medicine of the German Social Accident Insurance - Institute of the Ruhr University Bochum (IPA)</t>
        </is>
      </c>
      <c r="L85" s="80" t="inlineStr">
        <is>
          <t>Section Human Biomonitoring</t>
        </is>
      </c>
      <c r="M85" s="96" t="inlineStr">
        <is>
          <t>LC-MS/MS</t>
        </is>
      </c>
      <c r="N85" s="80" t="inlineStr">
        <is>
          <t>N/A</t>
        </is>
      </c>
      <c r="O85" s="89" t="inlineStr">
        <is>
          <t>G-EQUAS</t>
        </is>
      </c>
      <c r="P85" s="80" t="inlineStr">
        <is>
          <t>N/A</t>
        </is>
      </c>
      <c r="Q85" s="89" t="inlineStr">
        <is>
          <t>online-solid-phase extraction (online -SPE)</t>
        </is>
      </c>
      <c r="R85" s="97" t="inlineStr">
        <is>
          <t>yes</t>
        </is>
      </c>
      <c r="S85" s="97" t="inlineStr">
        <is>
          <t>Reagent blank, water</t>
        </is>
      </c>
      <c r="T85" s="89" t="inlineStr">
        <is>
          <t>Minimum 5 water and 1 reagent blanks per batch</t>
        </is>
      </c>
      <c r="U85" s="89" t="inlineStr">
        <is>
          <t>No</t>
        </is>
      </c>
      <c r="V85" s="89" t="inlineStr">
        <is>
          <t>see column T</t>
        </is>
      </c>
      <c r="W85" s="89" t="inlineStr">
        <is>
          <t>SOPs established in the lab; regular use of blank samples; regular in-house quality control material</t>
        </is>
      </c>
      <c r="X85" s="80" t="inlineStr">
        <is>
          <t>Yes</t>
        </is>
      </c>
      <c r="Y85" s="80" t="inlineStr">
        <is>
          <t>N/A</t>
        </is>
      </c>
    </row>
    <row r="86" ht="14.45" customFormat="1" customHeight="1" s="80">
      <c r="B86" s="80" t="inlineStr">
        <is>
          <t>REPRO_PL_3</t>
        </is>
      </c>
      <c r="C86" s="92" t="inlineStr">
        <is>
          <t>cx-MEPP</t>
        </is>
      </c>
      <c r="D86" s="80" t="inlineStr">
        <is>
          <t>Urine</t>
        </is>
      </c>
      <c r="E86" s="80" t="inlineStr">
        <is>
          <t>N/A</t>
        </is>
      </c>
      <c r="F86" s="80" t="n">
        <v>0.2</v>
      </c>
      <c r="G86" s="80" t="inlineStr">
        <is>
          <t>N/A</t>
        </is>
      </c>
      <c r="H86" s="80" t="n">
        <v>347</v>
      </c>
      <c r="I86" s="80" t="inlineStr">
        <is>
          <t>N/A</t>
        </is>
      </c>
      <c r="J86" s="80" t="n">
        <v>0</v>
      </c>
      <c r="K86" s="80" t="inlineStr">
        <is>
          <t>Institute for Prevention and Occupational Medicine of the German Social Accident Insurance - Institute of the Ruhr University Bochum (IPA)</t>
        </is>
      </c>
      <c r="L86" s="80" t="inlineStr">
        <is>
          <t>Section Human Biomonitoring</t>
        </is>
      </c>
      <c r="M86" s="96" t="inlineStr">
        <is>
          <t>LC-MS/MS</t>
        </is>
      </c>
      <c r="N86" s="80" t="inlineStr">
        <is>
          <t>N/A</t>
        </is>
      </c>
      <c r="O86" s="89" t="inlineStr">
        <is>
          <t>G-EQUAS</t>
        </is>
      </c>
      <c r="P86" s="80" t="inlineStr">
        <is>
          <t>N/A</t>
        </is>
      </c>
      <c r="Q86" s="89" t="inlineStr">
        <is>
          <t>online-solid-phase extraction (online -SPE)</t>
        </is>
      </c>
      <c r="R86" s="97" t="inlineStr">
        <is>
          <t>yes</t>
        </is>
      </c>
      <c r="S86" s="97" t="inlineStr">
        <is>
          <t>Reagent blank, water</t>
        </is>
      </c>
      <c r="T86" s="89" t="inlineStr">
        <is>
          <t>Minimum 5 water and 1 reagent blanks per batch</t>
        </is>
      </c>
      <c r="U86" s="89" t="inlineStr">
        <is>
          <t>No</t>
        </is>
      </c>
      <c r="V86" s="89" t="inlineStr">
        <is>
          <t>see column T</t>
        </is>
      </c>
      <c r="W86" s="89" t="inlineStr">
        <is>
          <t>SOPs established in the lab; regular use of blank samples; regular in-house quality control material</t>
        </is>
      </c>
      <c r="X86" s="80" t="inlineStr">
        <is>
          <t>Yes</t>
        </is>
      </c>
      <c r="Y86" s="80" t="inlineStr">
        <is>
          <t>N/A</t>
        </is>
      </c>
    </row>
    <row r="87" ht="14.45" customFormat="1" customHeight="1" s="80">
      <c r="B87" s="80" t="inlineStr">
        <is>
          <t>REPRO_PL_3</t>
        </is>
      </c>
      <c r="C87" s="80" t="inlineStr">
        <is>
          <t>OH-MiNP</t>
        </is>
      </c>
      <c r="D87" s="80" t="inlineStr">
        <is>
          <t>Urine</t>
        </is>
      </c>
      <c r="E87" s="80" t="inlineStr">
        <is>
          <t>N/A</t>
        </is>
      </c>
      <c r="F87" s="80" t="n">
        <v>0.2</v>
      </c>
      <c r="G87" s="80" t="inlineStr">
        <is>
          <t>N/A</t>
        </is>
      </c>
      <c r="H87" s="80" t="n">
        <v>347</v>
      </c>
      <c r="I87" s="80" t="inlineStr">
        <is>
          <t>N/A</t>
        </is>
      </c>
      <c r="J87" s="80" t="n">
        <v>0</v>
      </c>
      <c r="K87" s="80" t="inlineStr">
        <is>
          <t>Institute for Prevention and Occupational Medicine of the German Social Accident Insurance - Institute of the Ruhr University Bochum (IPA)</t>
        </is>
      </c>
      <c r="L87" s="80" t="inlineStr">
        <is>
          <t>Section Human Biomonitoring</t>
        </is>
      </c>
      <c r="M87" s="96" t="inlineStr">
        <is>
          <t>LC-MS/MS</t>
        </is>
      </c>
      <c r="N87" s="80" t="inlineStr">
        <is>
          <t>N/A</t>
        </is>
      </c>
      <c r="O87" s="80" t="inlineStr">
        <is>
          <t>N/A</t>
        </is>
      </c>
      <c r="P87" s="80" t="inlineStr">
        <is>
          <t>N/A</t>
        </is>
      </c>
      <c r="Q87" s="89" t="inlineStr">
        <is>
          <t>online-solid-phase extraction (online -SPE)</t>
        </is>
      </c>
      <c r="R87" s="97" t="inlineStr">
        <is>
          <t>yes</t>
        </is>
      </c>
      <c r="S87" s="97" t="inlineStr">
        <is>
          <t>Reagent blank, water</t>
        </is>
      </c>
      <c r="T87" s="89" t="inlineStr">
        <is>
          <t>Minimum 5 water and 1 reagent blanks per batch</t>
        </is>
      </c>
      <c r="U87" s="89" t="inlineStr">
        <is>
          <t>No</t>
        </is>
      </c>
      <c r="V87" s="89" t="inlineStr">
        <is>
          <t>see column T</t>
        </is>
      </c>
      <c r="W87" s="89" t="inlineStr">
        <is>
          <t>SOPs established in the lab; regular use of blank samples; regular in-house quality control material</t>
        </is>
      </c>
      <c r="X87" s="80" t="inlineStr">
        <is>
          <t>Yes</t>
        </is>
      </c>
      <c r="Y87" s="80" t="inlineStr">
        <is>
          <t>N/A</t>
        </is>
      </c>
    </row>
    <row r="88" ht="14.45" customFormat="1" customHeight="1" s="80">
      <c r="B88" s="80" t="inlineStr">
        <is>
          <t>REPRO_PL_3</t>
        </is>
      </c>
      <c r="C88" s="92" t="inlineStr">
        <is>
          <t>oxo-MiNP</t>
        </is>
      </c>
      <c r="D88" s="80" t="inlineStr">
        <is>
          <t>Urine</t>
        </is>
      </c>
      <c r="E88" s="80" t="inlineStr">
        <is>
          <t>N/A</t>
        </is>
      </c>
      <c r="F88" s="80" t="n">
        <v>0.2</v>
      </c>
      <c r="G88" s="80" t="inlineStr">
        <is>
          <t>N/A</t>
        </is>
      </c>
      <c r="H88" s="80" t="n">
        <v>347</v>
      </c>
      <c r="I88" s="80" t="inlineStr">
        <is>
          <t>N/A</t>
        </is>
      </c>
      <c r="J88" s="80" t="n">
        <v>4</v>
      </c>
      <c r="K88" s="80" t="inlineStr">
        <is>
          <t>Institute for Prevention and Occupational Medicine of the German Social Accident Insurance - Institute of the Ruhr University Bochum (IPA)</t>
        </is>
      </c>
      <c r="L88" s="80" t="inlineStr">
        <is>
          <t>Section Human Biomonitoring</t>
        </is>
      </c>
      <c r="M88" s="96" t="inlineStr">
        <is>
          <t>LC-MS/MS</t>
        </is>
      </c>
      <c r="N88" s="80" t="inlineStr">
        <is>
          <t>N/A</t>
        </is>
      </c>
      <c r="O88" s="80" t="inlineStr">
        <is>
          <t>N/A</t>
        </is>
      </c>
      <c r="P88" s="80" t="inlineStr">
        <is>
          <t>N/A</t>
        </is>
      </c>
      <c r="Q88" s="89" t="inlineStr">
        <is>
          <t>online-solid-phase extraction (online -SPE)</t>
        </is>
      </c>
      <c r="R88" s="97" t="inlineStr">
        <is>
          <t>yes</t>
        </is>
      </c>
      <c r="S88" s="97" t="inlineStr">
        <is>
          <t>Reagent blank, water</t>
        </is>
      </c>
      <c r="T88" s="89" t="inlineStr">
        <is>
          <t>Minimum 5 water and 1 reagent blanks per batch</t>
        </is>
      </c>
      <c r="U88" s="89" t="inlineStr">
        <is>
          <t>No</t>
        </is>
      </c>
      <c r="V88" s="89" t="inlineStr">
        <is>
          <t>see column T</t>
        </is>
      </c>
      <c r="W88" s="89" t="inlineStr">
        <is>
          <t>SOPs established in the lab; regular use of blank samples; regular in-house quality control material</t>
        </is>
      </c>
      <c r="X88" s="80" t="inlineStr">
        <is>
          <t>Yes</t>
        </is>
      </c>
      <c r="Y88" s="80" t="inlineStr">
        <is>
          <t>N/A</t>
        </is>
      </c>
    </row>
    <row r="89" ht="14.45" customFormat="1" customHeight="1" s="80">
      <c r="B89" s="80" t="inlineStr">
        <is>
          <t>REPRO_PL_3</t>
        </is>
      </c>
      <c r="C89" s="92" t="inlineStr">
        <is>
          <t>cx-MiNP</t>
        </is>
      </c>
      <c r="D89" s="80" t="inlineStr">
        <is>
          <t>Urine</t>
        </is>
      </c>
      <c r="E89" s="80" t="inlineStr">
        <is>
          <t>N/A</t>
        </is>
      </c>
      <c r="F89" s="80" t="n">
        <v>0.2</v>
      </c>
      <c r="G89" s="80" t="inlineStr">
        <is>
          <t>N/A</t>
        </is>
      </c>
      <c r="H89" s="80" t="n">
        <v>347</v>
      </c>
      <c r="I89" s="80" t="inlineStr">
        <is>
          <t>N/A</t>
        </is>
      </c>
      <c r="J89" s="80" t="n">
        <v>0</v>
      </c>
      <c r="K89" s="80" t="inlineStr">
        <is>
          <t>Institute for Prevention and Occupational Medicine of the German Social Accident Insurance - Institute of the Ruhr University Bochum (IPA)</t>
        </is>
      </c>
      <c r="L89" s="80" t="inlineStr">
        <is>
          <t>Section Human Biomonitoring</t>
        </is>
      </c>
      <c r="M89" s="96" t="inlineStr">
        <is>
          <t>LC-MS/MS</t>
        </is>
      </c>
      <c r="N89" s="80" t="inlineStr">
        <is>
          <t>N/A</t>
        </is>
      </c>
      <c r="O89" s="80" t="inlineStr">
        <is>
          <t>N/A</t>
        </is>
      </c>
      <c r="P89" s="80" t="inlineStr">
        <is>
          <t>N/A</t>
        </is>
      </c>
      <c r="Q89" s="89" t="inlineStr">
        <is>
          <t>online-solid-phase extraction (online -SPE)</t>
        </is>
      </c>
      <c r="R89" s="97" t="inlineStr">
        <is>
          <t>yes</t>
        </is>
      </c>
      <c r="S89" s="97" t="inlineStr">
        <is>
          <t>Reagent blank, water</t>
        </is>
      </c>
      <c r="T89" s="89" t="inlineStr">
        <is>
          <t>Minimum 5 water and 1 reagent blanks per batch</t>
        </is>
      </c>
      <c r="U89" s="89" t="inlineStr">
        <is>
          <t>No</t>
        </is>
      </c>
      <c r="V89" s="89" t="inlineStr">
        <is>
          <t>see column T</t>
        </is>
      </c>
      <c r="W89" s="89" t="inlineStr">
        <is>
          <t>SOPs established in the lab; regular use of blank samples; regular in-house quality control material</t>
        </is>
      </c>
      <c r="X89" s="80" t="inlineStr">
        <is>
          <t>Yes</t>
        </is>
      </c>
      <c r="Y89" s="80" t="inlineStr">
        <is>
          <t>N/A</t>
        </is>
      </c>
    </row>
    <row r="90" ht="14.45" customFormat="1" customHeight="1" s="80">
      <c r="B90" s="80" t="inlineStr">
        <is>
          <t>REPRO_PL_3</t>
        </is>
      </c>
      <c r="C90" s="92" t="inlineStr">
        <is>
          <t>OH-MiDP</t>
        </is>
      </c>
      <c r="D90" s="80" t="inlineStr">
        <is>
          <t>Urine</t>
        </is>
      </c>
      <c r="E90" s="80" t="inlineStr">
        <is>
          <t>N/A</t>
        </is>
      </c>
      <c r="F90" s="80" t="n">
        <v>0.2</v>
      </c>
      <c r="G90" s="80" t="inlineStr">
        <is>
          <t>N/A</t>
        </is>
      </c>
      <c r="H90" s="80" t="n">
        <v>347</v>
      </c>
      <c r="I90" s="80" t="inlineStr">
        <is>
          <t>N/A</t>
        </is>
      </c>
      <c r="J90" s="80" t="n">
        <v>15</v>
      </c>
      <c r="K90" s="80" t="inlineStr">
        <is>
          <t>Institute for Prevention and Occupational Medicine of the German Social Accident Insurance - Institute of the Ruhr University Bochum (IPA)</t>
        </is>
      </c>
      <c r="L90" s="80" t="inlineStr">
        <is>
          <t>Section Human Biomonitoring</t>
        </is>
      </c>
      <c r="M90" s="96" t="inlineStr">
        <is>
          <t>LC-MS/MS</t>
        </is>
      </c>
      <c r="N90" s="80" t="inlineStr">
        <is>
          <t>N/A</t>
        </is>
      </c>
      <c r="O90" s="80" t="inlineStr">
        <is>
          <t>N/A</t>
        </is>
      </c>
      <c r="P90" s="80" t="inlineStr">
        <is>
          <t>N/A</t>
        </is>
      </c>
      <c r="Q90" s="89" t="inlineStr">
        <is>
          <t>online-solid-phase extraction (online -SPE)</t>
        </is>
      </c>
      <c r="R90" s="97" t="inlineStr">
        <is>
          <t>yes</t>
        </is>
      </c>
      <c r="S90" s="97" t="inlineStr">
        <is>
          <t>Reagent blank, water</t>
        </is>
      </c>
      <c r="T90" s="89" t="inlineStr">
        <is>
          <t>Minimum 5 water and 1 reagent blanks per batch</t>
        </is>
      </c>
      <c r="U90" s="89" t="inlineStr">
        <is>
          <t>No</t>
        </is>
      </c>
      <c r="V90" s="89" t="inlineStr">
        <is>
          <t>see column T</t>
        </is>
      </c>
      <c r="W90" s="89" t="inlineStr">
        <is>
          <t>SOPs established in the lab; regular use of blank samples; regular in-house quality control material</t>
        </is>
      </c>
      <c r="X90" s="80" t="inlineStr">
        <is>
          <t>Yes</t>
        </is>
      </c>
      <c r="Y90" s="80" t="inlineStr">
        <is>
          <t>N/A</t>
        </is>
      </c>
    </row>
    <row r="91" ht="14.45" customFormat="1" customHeight="1" s="80">
      <c r="B91" s="80" t="inlineStr">
        <is>
          <t>REPRO_PL_3</t>
        </is>
      </c>
      <c r="C91" s="80" t="inlineStr">
        <is>
          <t>oxo-MiDP</t>
        </is>
      </c>
      <c r="D91" s="80" t="inlineStr">
        <is>
          <t>Urine</t>
        </is>
      </c>
      <c r="E91" s="80" t="inlineStr">
        <is>
          <t>N/A</t>
        </is>
      </c>
      <c r="F91" s="80" t="n">
        <v>0.2</v>
      </c>
      <c r="G91" s="80" t="inlineStr">
        <is>
          <t>N/A</t>
        </is>
      </c>
      <c r="H91" s="80" t="n">
        <v>347</v>
      </c>
      <c r="I91" s="80" t="inlineStr">
        <is>
          <t>N/A</t>
        </is>
      </c>
      <c r="J91" s="80" t="n">
        <v>33</v>
      </c>
      <c r="K91" s="80" t="inlineStr">
        <is>
          <t>Institute for Prevention and Occupational Medicine of the German Social Accident Insurance - Institute of the Ruhr University Bochum (IPA)</t>
        </is>
      </c>
      <c r="L91" s="80" t="inlineStr">
        <is>
          <t>Section Human Biomonitoring</t>
        </is>
      </c>
      <c r="M91" s="96" t="inlineStr">
        <is>
          <t>LC-MS/MS</t>
        </is>
      </c>
      <c r="N91" s="80" t="inlineStr">
        <is>
          <t>N/A</t>
        </is>
      </c>
      <c r="O91" s="80" t="inlineStr">
        <is>
          <t>N/A</t>
        </is>
      </c>
      <c r="P91" s="80" t="inlineStr">
        <is>
          <t>N/A</t>
        </is>
      </c>
      <c r="Q91" s="89" t="inlineStr">
        <is>
          <t>online-solid-phase extraction (online -SPE)</t>
        </is>
      </c>
      <c r="R91" s="97" t="inlineStr">
        <is>
          <t>yes</t>
        </is>
      </c>
      <c r="S91" s="97" t="inlineStr">
        <is>
          <t>Reagent blank, water</t>
        </is>
      </c>
      <c r="T91" s="89" t="inlineStr">
        <is>
          <t>Minimum 5 water and 1 reagent blanks per batch</t>
        </is>
      </c>
      <c r="U91" s="89" t="inlineStr">
        <is>
          <t>No</t>
        </is>
      </c>
      <c r="V91" s="89" t="inlineStr">
        <is>
          <t>see column T</t>
        </is>
      </c>
      <c r="W91" s="89" t="inlineStr">
        <is>
          <t>SOPs established in the lab; regular use of blank samples; regular in-house quality control material</t>
        </is>
      </c>
      <c r="X91" s="80" t="inlineStr">
        <is>
          <t>Yes</t>
        </is>
      </c>
      <c r="Y91" s="80" t="inlineStr">
        <is>
          <t>N/A</t>
        </is>
      </c>
    </row>
    <row r="92" ht="14.45" customFormat="1" customHeight="1" s="80">
      <c r="B92" s="80" t="inlineStr">
        <is>
          <t>REPRO_PL_3</t>
        </is>
      </c>
      <c r="C92" s="92" t="inlineStr">
        <is>
          <t>cx-MiDP</t>
        </is>
      </c>
      <c r="D92" s="80" t="inlineStr">
        <is>
          <t>Urine</t>
        </is>
      </c>
      <c r="E92" s="80" t="inlineStr">
        <is>
          <t>N/A</t>
        </is>
      </c>
      <c r="F92" s="80" t="n">
        <v>0.2</v>
      </c>
      <c r="G92" s="80" t="inlineStr">
        <is>
          <t>N/A</t>
        </is>
      </c>
      <c r="H92" s="80" t="n">
        <v>347</v>
      </c>
      <c r="I92" s="80" t="inlineStr">
        <is>
          <t>N/A</t>
        </is>
      </c>
      <c r="J92" s="80" t="n">
        <v>10</v>
      </c>
      <c r="K92" s="80" t="inlineStr">
        <is>
          <t>Institute for Prevention and Occupational Medicine of the German Social Accident Insurance - Institute of the Ruhr University Bochum (IPA)</t>
        </is>
      </c>
      <c r="L92" s="80" t="inlineStr">
        <is>
          <t>Section Human Biomonitoring</t>
        </is>
      </c>
      <c r="M92" s="96" t="inlineStr">
        <is>
          <t>LC-MS/MS</t>
        </is>
      </c>
      <c r="N92" s="80" t="inlineStr">
        <is>
          <t>N/A</t>
        </is>
      </c>
      <c r="O92" s="80" t="inlineStr">
        <is>
          <t>N/A</t>
        </is>
      </c>
      <c r="P92" s="80" t="inlineStr">
        <is>
          <t>N/A</t>
        </is>
      </c>
      <c r="Q92" s="89" t="inlineStr">
        <is>
          <t>online-solid-phase extraction (online -SPE)</t>
        </is>
      </c>
      <c r="R92" s="97" t="inlineStr">
        <is>
          <t>yes</t>
        </is>
      </c>
      <c r="S92" s="97" t="inlineStr">
        <is>
          <t>Reagent blank, water</t>
        </is>
      </c>
      <c r="T92" s="89" t="inlineStr">
        <is>
          <t>Minimum 5 water and 1 reagent blanks per batch</t>
        </is>
      </c>
      <c r="U92" s="89" t="inlineStr">
        <is>
          <t>No</t>
        </is>
      </c>
      <c r="V92" s="89" t="inlineStr">
        <is>
          <t>see column T</t>
        </is>
      </c>
      <c r="W92" s="89" t="inlineStr">
        <is>
          <t>SOPs established in the lab; regular use of blank samples; regular in-house quality control material</t>
        </is>
      </c>
      <c r="X92" s="80" t="inlineStr">
        <is>
          <t>Yes</t>
        </is>
      </c>
      <c r="Y92" s="80" t="inlineStr">
        <is>
          <t>N/A</t>
        </is>
      </c>
    </row>
    <row r="93" ht="14.45" customFormat="1" customHeight="1" s="80">
      <c r="B93" s="80" t="inlineStr">
        <is>
          <t>REPRO_PL_3</t>
        </is>
      </c>
      <c r="C93" s="80" t="inlineStr">
        <is>
          <t>MnOP</t>
        </is>
      </c>
      <c r="D93" s="80" t="inlineStr">
        <is>
          <t>Urine</t>
        </is>
      </c>
      <c r="E93" s="80" t="inlineStr">
        <is>
          <t>N/A</t>
        </is>
      </c>
      <c r="F93" s="80" t="n">
        <v>0.2</v>
      </c>
      <c r="G93" s="80" t="inlineStr">
        <is>
          <t>N/A</t>
        </is>
      </c>
      <c r="H93" s="80" t="n">
        <v>347</v>
      </c>
      <c r="I93" s="80" t="inlineStr">
        <is>
          <t>N/A</t>
        </is>
      </c>
      <c r="J93" s="80" t="n">
        <v>346</v>
      </c>
      <c r="K93" s="80" t="inlineStr">
        <is>
          <t>Institute for Prevention and Occupational Medicine of the German Social Accident Insurance - Institute of the Ruhr University Bochum (IPA)</t>
        </is>
      </c>
      <c r="L93" s="80" t="inlineStr">
        <is>
          <t>Section Human Biomonitoring</t>
        </is>
      </c>
      <c r="M93" s="96" t="inlineStr">
        <is>
          <t>LC-MS/MS</t>
        </is>
      </c>
      <c r="N93" s="80" t="inlineStr">
        <is>
          <t>N/A</t>
        </is>
      </c>
      <c r="O93" s="80" t="inlineStr">
        <is>
          <t>N/A</t>
        </is>
      </c>
      <c r="P93" s="80" t="inlineStr">
        <is>
          <t>N/A</t>
        </is>
      </c>
      <c r="Q93" s="89" t="inlineStr">
        <is>
          <t>online-solid-phase extraction (online -SPE)</t>
        </is>
      </c>
      <c r="R93" s="97" t="inlineStr">
        <is>
          <t>yes</t>
        </is>
      </c>
      <c r="S93" s="97" t="inlineStr">
        <is>
          <t>Reagent blank, water</t>
        </is>
      </c>
      <c r="T93" s="89" t="inlineStr">
        <is>
          <t>Minimum 5 water and 1 reagent blanks per batch</t>
        </is>
      </c>
      <c r="U93" s="89" t="inlineStr">
        <is>
          <t>No</t>
        </is>
      </c>
      <c r="V93" s="89" t="inlineStr">
        <is>
          <t>see column T</t>
        </is>
      </c>
      <c r="W93" s="89" t="inlineStr">
        <is>
          <t>SOPs established in the lab; regular use of blank samples; regular in-house quality control material</t>
        </is>
      </c>
      <c r="X93" s="80" t="inlineStr">
        <is>
          <t>Yes</t>
        </is>
      </c>
      <c r="Y93" s="80" t="inlineStr">
        <is>
          <t>N/A</t>
        </is>
      </c>
    </row>
    <row r="94" ht="14.45" customFormat="1" customHeight="1" s="80">
      <c r="B94" s="80" t="inlineStr">
        <is>
          <t>REPRO_PL_3</t>
        </is>
      </c>
      <c r="C94" s="80" t="inlineStr">
        <is>
          <t>MCPP</t>
        </is>
      </c>
      <c r="D94" s="80" t="inlineStr">
        <is>
          <t>Urine</t>
        </is>
      </c>
      <c r="E94" s="80" t="inlineStr">
        <is>
          <t>N/A</t>
        </is>
      </c>
      <c r="F94" s="80" t="n">
        <v>0.2</v>
      </c>
      <c r="G94" s="80" t="inlineStr">
        <is>
          <t>N/A</t>
        </is>
      </c>
      <c r="H94" s="80" t="n">
        <v>347</v>
      </c>
      <c r="I94" s="80" t="inlineStr">
        <is>
          <t>N/A</t>
        </is>
      </c>
      <c r="J94" s="80" t="n">
        <v>3</v>
      </c>
      <c r="K94" s="80" t="inlineStr">
        <is>
          <t>Institute for Prevention and Occupational Medicine of the German Social Accident Insurance - Institute of the Ruhr University Bochum (IPA)</t>
        </is>
      </c>
      <c r="L94" s="80" t="inlineStr">
        <is>
          <t>Section Human Biomonitoring</t>
        </is>
      </c>
      <c r="M94" s="96" t="inlineStr">
        <is>
          <t>LC-MS/MS</t>
        </is>
      </c>
      <c r="N94" s="80" t="inlineStr">
        <is>
          <t>N/A</t>
        </is>
      </c>
      <c r="O94" s="80" t="inlineStr">
        <is>
          <t>N/A</t>
        </is>
      </c>
      <c r="P94" s="80" t="inlineStr">
        <is>
          <t>N/A</t>
        </is>
      </c>
      <c r="Q94" s="89" t="inlineStr">
        <is>
          <t>online-solid-phase extraction (online -SPE)</t>
        </is>
      </c>
      <c r="R94" s="97" t="inlineStr">
        <is>
          <t>yes</t>
        </is>
      </c>
      <c r="S94" s="97" t="inlineStr">
        <is>
          <t>Reagent blank, water</t>
        </is>
      </c>
      <c r="T94" s="89" t="inlineStr">
        <is>
          <t>Minimum 5 water and 1 reagent blanks per batch</t>
        </is>
      </c>
      <c r="U94" s="89" t="inlineStr">
        <is>
          <t>No</t>
        </is>
      </c>
      <c r="V94" s="89" t="inlineStr">
        <is>
          <t>see column T</t>
        </is>
      </c>
      <c r="W94" s="89" t="inlineStr">
        <is>
          <t>SOPs established in the lab; regular use of blank samples; regular in-house quality control material</t>
        </is>
      </c>
      <c r="X94" s="80" t="inlineStr">
        <is>
          <t>Yes</t>
        </is>
      </c>
      <c r="Y94" s="80" t="inlineStr">
        <is>
          <t>N/A</t>
        </is>
      </c>
    </row>
    <row r="95" ht="14.45" customFormat="1" customHeight="1" s="80">
      <c r="B95" s="80" t="inlineStr">
        <is>
          <t>REPRO_PL_3</t>
        </is>
      </c>
      <c r="C95" s="92" t="inlineStr">
        <is>
          <t>OH-MINCH</t>
        </is>
      </c>
      <c r="D95" s="80" t="inlineStr">
        <is>
          <t>Urine</t>
        </is>
      </c>
      <c r="E95" s="80" t="inlineStr">
        <is>
          <t>N/A</t>
        </is>
      </c>
      <c r="F95" s="80" t="n">
        <v>0.05</v>
      </c>
      <c r="G95" s="80" t="inlineStr">
        <is>
          <t>N/A</t>
        </is>
      </c>
      <c r="H95" s="80" t="n">
        <v>135</v>
      </c>
      <c r="I95" s="80" t="inlineStr">
        <is>
          <t>N/A</t>
        </is>
      </c>
      <c r="J95" s="80" t="inlineStr">
        <is>
          <t>N/A</t>
        </is>
      </c>
      <c r="K95" s="80" t="inlineStr">
        <is>
          <t>Institute for Prevention and Occupational Medicine of the German Social Accident Insurance - Institute of the Ruhr University Bochum (IPA)</t>
        </is>
      </c>
      <c r="L95" s="80" t="inlineStr">
        <is>
          <t>Section Human Biomonitoring</t>
        </is>
      </c>
      <c r="M95" s="96" t="inlineStr">
        <is>
          <t>LC-MS/MS</t>
        </is>
      </c>
      <c r="N95" s="80" t="inlineStr">
        <is>
          <t>N/A</t>
        </is>
      </c>
      <c r="O95" s="80" t="inlineStr">
        <is>
          <t>N/A</t>
        </is>
      </c>
      <c r="P95" s="80" t="inlineStr">
        <is>
          <t>N/A</t>
        </is>
      </c>
      <c r="Q95" s="89" t="inlineStr">
        <is>
          <t>online-solid-phase extraction (online -SPE)</t>
        </is>
      </c>
      <c r="R95" s="97" t="inlineStr">
        <is>
          <t>yes</t>
        </is>
      </c>
      <c r="S95" s="97" t="inlineStr">
        <is>
          <t>Reagent blank, water</t>
        </is>
      </c>
      <c r="T95" s="89" t="inlineStr">
        <is>
          <t>Minimum 5 water and 1 reagent blanks per batch</t>
        </is>
      </c>
      <c r="U95" s="89" t="inlineStr">
        <is>
          <t>No</t>
        </is>
      </c>
      <c r="V95" s="89" t="inlineStr">
        <is>
          <t>see column T</t>
        </is>
      </c>
      <c r="W95" s="89" t="inlineStr">
        <is>
          <t>SOPs established in the lab; regular use of blank samples; regular in-house quality control material</t>
        </is>
      </c>
      <c r="X95" s="80" t="inlineStr">
        <is>
          <t>Yes</t>
        </is>
      </c>
      <c r="Y95" s="80" t="inlineStr">
        <is>
          <t>N/A</t>
        </is>
      </c>
    </row>
    <row r="96" ht="14.45" customFormat="1" customHeight="1" s="80">
      <c r="B96" s="80" t="inlineStr">
        <is>
          <t>REPRO_PL_3</t>
        </is>
      </c>
      <c r="C96" s="80" t="inlineStr">
        <is>
          <t>oxo-MINCH</t>
        </is>
      </c>
      <c r="D96" s="80" t="inlineStr">
        <is>
          <t>Urine</t>
        </is>
      </c>
      <c r="E96" s="80" t="inlineStr">
        <is>
          <t>N/A</t>
        </is>
      </c>
      <c r="F96" s="80" t="n">
        <v>0.05</v>
      </c>
      <c r="G96" s="80" t="inlineStr">
        <is>
          <t>N/A</t>
        </is>
      </c>
      <c r="H96" s="80" t="n">
        <v>135</v>
      </c>
      <c r="I96" s="80" t="inlineStr">
        <is>
          <t>N/A</t>
        </is>
      </c>
      <c r="J96" s="80" t="inlineStr">
        <is>
          <t>N/A</t>
        </is>
      </c>
      <c r="K96" s="80" t="inlineStr">
        <is>
          <t>Institute for Prevention and Occupational Medicine of the German Social Accident Insurance - Institute of the Ruhr University Bochum (IPA)</t>
        </is>
      </c>
      <c r="L96" s="80" t="inlineStr">
        <is>
          <t>Section Human Biomonitoring</t>
        </is>
      </c>
      <c r="M96" s="96" t="inlineStr">
        <is>
          <t>LC-MS/MS</t>
        </is>
      </c>
      <c r="N96" s="80" t="inlineStr">
        <is>
          <t>N/A</t>
        </is>
      </c>
      <c r="O96" s="80" t="inlineStr">
        <is>
          <t>N/A</t>
        </is>
      </c>
      <c r="P96" s="80" t="inlineStr">
        <is>
          <t>N/A</t>
        </is>
      </c>
      <c r="Q96" s="89" t="inlineStr">
        <is>
          <t>online-solid-phase extraction (online -SPE)</t>
        </is>
      </c>
      <c r="R96" s="97" t="inlineStr">
        <is>
          <t>yes</t>
        </is>
      </c>
      <c r="S96" s="97" t="inlineStr">
        <is>
          <t>Reagent blank, water</t>
        </is>
      </c>
      <c r="T96" s="89" t="inlineStr">
        <is>
          <t>Minimum 5 water and 1 reagent blanks per batch</t>
        </is>
      </c>
      <c r="U96" s="89" t="inlineStr">
        <is>
          <t>No</t>
        </is>
      </c>
      <c r="V96" s="89" t="inlineStr">
        <is>
          <t>see column T</t>
        </is>
      </c>
      <c r="W96" s="89" t="inlineStr">
        <is>
          <t>SOPs established in the lab; regular use of blank samples; regular in-house quality control material</t>
        </is>
      </c>
      <c r="X96" s="80" t="inlineStr">
        <is>
          <t>Yes</t>
        </is>
      </c>
      <c r="Y96" s="80" t="inlineStr">
        <is>
          <t>N/A</t>
        </is>
      </c>
    </row>
    <row r="97" ht="14.45" customFormat="1" customHeight="1" s="80">
      <c r="B97" s="80" t="inlineStr">
        <is>
          <t>REPRO_PL_3</t>
        </is>
      </c>
      <c r="C97" s="92" t="inlineStr">
        <is>
          <t>cx-MINCH</t>
        </is>
      </c>
      <c r="D97" s="80" t="inlineStr">
        <is>
          <t>Urine</t>
        </is>
      </c>
      <c r="E97" s="80" t="inlineStr">
        <is>
          <t>N/A</t>
        </is>
      </c>
      <c r="F97" s="80" t="n">
        <v>0.05</v>
      </c>
      <c r="G97" s="80" t="inlineStr">
        <is>
          <t>N/A</t>
        </is>
      </c>
      <c r="H97" s="80" t="n">
        <v>135</v>
      </c>
      <c r="I97" s="80" t="inlineStr">
        <is>
          <t>N/A</t>
        </is>
      </c>
      <c r="J97" s="80" t="inlineStr">
        <is>
          <t>N/A</t>
        </is>
      </c>
      <c r="K97" s="80" t="inlineStr">
        <is>
          <t>Institute for Prevention and Occupational Medicine of the German Social Accident Insurance - Institute of the Ruhr University Bochum (IPA)</t>
        </is>
      </c>
      <c r="L97" s="80" t="inlineStr">
        <is>
          <t>Section Human Biomonitoring</t>
        </is>
      </c>
      <c r="M97" s="96" t="inlineStr">
        <is>
          <t>LC-MS/MS</t>
        </is>
      </c>
      <c r="N97" s="80" t="inlineStr">
        <is>
          <t>N/A</t>
        </is>
      </c>
      <c r="O97" s="80" t="inlineStr">
        <is>
          <t>N/A</t>
        </is>
      </c>
      <c r="P97" s="80" t="inlineStr">
        <is>
          <t>N/A</t>
        </is>
      </c>
      <c r="Q97" s="89" t="inlineStr">
        <is>
          <t>online-solid-phase extraction (online -SPE)</t>
        </is>
      </c>
      <c r="R97" s="97" t="inlineStr">
        <is>
          <t>yes</t>
        </is>
      </c>
      <c r="S97" s="97" t="inlineStr">
        <is>
          <t>Reagent blank, water</t>
        </is>
      </c>
      <c r="T97" s="89" t="inlineStr">
        <is>
          <t>Minimum 5 water and 1 reagent blanks per batch</t>
        </is>
      </c>
      <c r="U97" s="89" t="inlineStr">
        <is>
          <t>No</t>
        </is>
      </c>
      <c r="V97" s="89" t="inlineStr">
        <is>
          <t>see column T</t>
        </is>
      </c>
      <c r="W97" s="89" t="inlineStr">
        <is>
          <t>SOPs established in the lab; regular use of blank samples; regular in-house quality control material</t>
        </is>
      </c>
      <c r="X97" s="80" t="inlineStr">
        <is>
          <t>Yes</t>
        </is>
      </c>
      <c r="Y97" s="80" t="inlineStr">
        <is>
          <t>N/A</t>
        </is>
      </c>
    </row>
    <row r="98" ht="14.45" customFormat="1" customHeight="1" s="80">
      <c r="B98" s="80" t="inlineStr">
        <is>
          <t>REPRO_PL_3</t>
        </is>
      </c>
      <c r="C98" s="92" t="inlineStr">
        <is>
          <t>5OH-MEHTP</t>
        </is>
      </c>
      <c r="D98" s="80" t="inlineStr">
        <is>
          <t>Urine</t>
        </is>
      </c>
      <c r="E98" s="80" t="inlineStr">
        <is>
          <t>N/A</t>
        </is>
      </c>
      <c r="F98" s="80" t="n">
        <v>0.2</v>
      </c>
      <c r="G98" s="80" t="inlineStr">
        <is>
          <t>N/A</t>
        </is>
      </c>
      <c r="H98" s="80" t="n">
        <v>135</v>
      </c>
      <c r="I98" s="80" t="inlineStr">
        <is>
          <t>N/A</t>
        </is>
      </c>
      <c r="J98" s="80" t="inlineStr">
        <is>
          <t>N/A</t>
        </is>
      </c>
      <c r="K98" s="80" t="inlineStr">
        <is>
          <t>Institute for Prevention and Occupational Medicine of the German Social Accident Insurance - Institute of the Ruhr University Bochum (IPA)</t>
        </is>
      </c>
      <c r="L98" s="80" t="inlineStr">
        <is>
          <t>Section Human Biomonitoring</t>
        </is>
      </c>
      <c r="M98" s="96" t="inlineStr">
        <is>
          <t>LC-MS/MS</t>
        </is>
      </c>
      <c r="N98" s="80" t="inlineStr">
        <is>
          <t>N/A</t>
        </is>
      </c>
      <c r="O98" s="80" t="inlineStr">
        <is>
          <t>N/A</t>
        </is>
      </c>
      <c r="P98" s="80" t="inlineStr">
        <is>
          <t>N/A</t>
        </is>
      </c>
      <c r="Q98" s="89" t="inlineStr">
        <is>
          <t>online-solid-phase extraction (online -SPE)</t>
        </is>
      </c>
      <c r="R98" s="97" t="inlineStr">
        <is>
          <t>yes</t>
        </is>
      </c>
      <c r="S98" s="97" t="inlineStr">
        <is>
          <t>Reagent blank, water</t>
        </is>
      </c>
      <c r="T98" s="89" t="inlineStr">
        <is>
          <t>Minimum 5 water and 1 reagent blanks per batch</t>
        </is>
      </c>
      <c r="U98" s="89" t="inlineStr">
        <is>
          <t>No</t>
        </is>
      </c>
      <c r="V98" s="89" t="inlineStr">
        <is>
          <t>see column T</t>
        </is>
      </c>
      <c r="W98" s="89" t="inlineStr">
        <is>
          <t>SOPs established in the lab; regular use of blank samples; regular in-house quality control material</t>
        </is>
      </c>
      <c r="X98" s="80" t="inlineStr">
        <is>
          <t>Yes</t>
        </is>
      </c>
      <c r="Y98" s="80" t="inlineStr">
        <is>
          <t>N/A</t>
        </is>
      </c>
    </row>
    <row r="99" ht="14.45" customFormat="1" customHeight="1" s="80">
      <c r="B99" s="80" t="inlineStr">
        <is>
          <t>REPRO_PL_3</t>
        </is>
      </c>
      <c r="C99" s="80" t="inlineStr">
        <is>
          <t>5oxo-MEHTP</t>
        </is>
      </c>
      <c r="D99" s="80" t="inlineStr">
        <is>
          <t>Urine</t>
        </is>
      </c>
      <c r="E99" s="80" t="inlineStr">
        <is>
          <t>N/A</t>
        </is>
      </c>
      <c r="F99" s="80" t="n">
        <v>0.2</v>
      </c>
      <c r="G99" s="80" t="inlineStr">
        <is>
          <t>N/A</t>
        </is>
      </c>
      <c r="H99" s="80" t="n">
        <v>135</v>
      </c>
      <c r="I99" s="80" t="inlineStr">
        <is>
          <t>N/A</t>
        </is>
      </c>
      <c r="J99" s="80" t="inlineStr">
        <is>
          <t>N/A</t>
        </is>
      </c>
      <c r="K99" s="80" t="inlineStr">
        <is>
          <t>Institute for Prevention and Occupational Medicine of the German Social Accident Insurance - Institute of the Ruhr University Bochum (IPA)</t>
        </is>
      </c>
      <c r="L99" s="80" t="inlineStr">
        <is>
          <t>Section Human Biomonitoring</t>
        </is>
      </c>
      <c r="M99" s="96" t="inlineStr">
        <is>
          <t>LC-MS/MS</t>
        </is>
      </c>
      <c r="N99" s="80" t="inlineStr">
        <is>
          <t>N/A</t>
        </is>
      </c>
      <c r="O99" s="80" t="inlineStr">
        <is>
          <t>N/A</t>
        </is>
      </c>
      <c r="P99" s="80" t="inlineStr">
        <is>
          <t>N/A</t>
        </is>
      </c>
      <c r="Q99" s="89" t="inlineStr">
        <is>
          <t>online-solid-phase extraction (online -SPE)</t>
        </is>
      </c>
      <c r="R99" s="97" t="inlineStr">
        <is>
          <t>yes</t>
        </is>
      </c>
      <c r="S99" s="97" t="inlineStr">
        <is>
          <t>Reagent blank, water</t>
        </is>
      </c>
      <c r="T99" s="89" t="inlineStr">
        <is>
          <t>Minimum 5 water and 1 reagent blanks per batch</t>
        </is>
      </c>
      <c r="U99" s="89" t="inlineStr">
        <is>
          <t>No</t>
        </is>
      </c>
      <c r="V99" s="89" t="inlineStr">
        <is>
          <t>see column T</t>
        </is>
      </c>
      <c r="W99" s="89" t="inlineStr">
        <is>
          <t>SOPs established in the lab; regular use of blank samples; regular in-house quality control material</t>
        </is>
      </c>
      <c r="X99" s="80" t="inlineStr">
        <is>
          <t>Yes</t>
        </is>
      </c>
      <c r="Y99" s="80" t="inlineStr">
        <is>
          <t>N/A</t>
        </is>
      </c>
    </row>
    <row r="100" ht="14.45" customFormat="1" customHeight="1" s="80">
      <c r="B100" s="80" t="inlineStr">
        <is>
          <t>REPRO_PL_3</t>
        </is>
      </c>
      <c r="C100" s="92" t="inlineStr">
        <is>
          <t>5cx-MEPTP</t>
        </is>
      </c>
      <c r="D100" s="80" t="inlineStr">
        <is>
          <t>Urine</t>
        </is>
      </c>
      <c r="E100" s="80" t="inlineStr">
        <is>
          <t>N/A</t>
        </is>
      </c>
      <c r="F100" s="80" t="n">
        <v>0.2</v>
      </c>
      <c r="G100" s="80" t="inlineStr">
        <is>
          <t>N/A</t>
        </is>
      </c>
      <c r="H100" s="80" t="n">
        <v>135</v>
      </c>
      <c r="I100" s="80" t="inlineStr">
        <is>
          <t>N/A</t>
        </is>
      </c>
      <c r="J100" s="80" t="inlineStr">
        <is>
          <t>N/A</t>
        </is>
      </c>
      <c r="K100" s="80" t="inlineStr">
        <is>
          <t>Institute for Prevention and Occupational Medicine of the German Social Accident Insurance - Institute of the Ruhr University Bochum (IPA)</t>
        </is>
      </c>
      <c r="L100" s="80" t="inlineStr">
        <is>
          <t>Section Human Biomonitoring</t>
        </is>
      </c>
      <c r="M100" s="96" t="inlineStr">
        <is>
          <t>LC-MS/MS</t>
        </is>
      </c>
      <c r="N100" s="80" t="inlineStr">
        <is>
          <t>N/A</t>
        </is>
      </c>
      <c r="O100" s="80" t="inlineStr">
        <is>
          <t>N/A</t>
        </is>
      </c>
      <c r="P100" s="80" t="inlineStr">
        <is>
          <t>N/A</t>
        </is>
      </c>
      <c r="Q100" s="89" t="inlineStr">
        <is>
          <t>online-solid-phase extraction (online -SPE)</t>
        </is>
      </c>
      <c r="R100" s="97" t="inlineStr">
        <is>
          <t>yes</t>
        </is>
      </c>
      <c r="S100" s="97" t="inlineStr">
        <is>
          <t>Reagent blank, water</t>
        </is>
      </c>
      <c r="T100" s="89" t="inlineStr">
        <is>
          <t>Minimum 5 water and 1 reagent blanks per batch</t>
        </is>
      </c>
      <c r="U100" s="89" t="inlineStr">
        <is>
          <t>No</t>
        </is>
      </c>
      <c r="V100" s="89" t="inlineStr">
        <is>
          <t>see column T</t>
        </is>
      </c>
      <c r="W100" s="89" t="inlineStr">
        <is>
          <t>SOPs established in the lab; regular use of blank samples; regular in-house quality control material</t>
        </is>
      </c>
      <c r="X100" s="80" t="inlineStr">
        <is>
          <t>Yes</t>
        </is>
      </c>
      <c r="Y100" s="80" t="inlineStr">
        <is>
          <t>N/A</t>
        </is>
      </c>
    </row>
    <row r="101" ht="14.45" customFormat="1" customHeight="1" s="80">
      <c r="B101" s="80" t="inlineStr">
        <is>
          <t>REPRO_PL_3</t>
        </is>
      </c>
      <c r="C101" s="92" t="inlineStr">
        <is>
          <t>BPA</t>
        </is>
      </c>
      <c r="D101" s="80" t="inlineStr">
        <is>
          <t>Urine</t>
        </is>
      </c>
      <c r="E101" s="80" t="inlineStr">
        <is>
          <t>N/A</t>
        </is>
      </c>
      <c r="F101" s="80" t="inlineStr">
        <is>
          <t xml:space="preserve">0.1/0.25 </t>
        </is>
      </c>
      <c r="G101" s="80" t="inlineStr">
        <is>
          <t>N/A</t>
        </is>
      </c>
      <c r="H101" s="80" t="n">
        <v>347</v>
      </c>
      <c r="I101" s="80" t="inlineStr">
        <is>
          <t>N/A</t>
        </is>
      </c>
      <c r="J101" s="80" t="n">
        <v>2</v>
      </c>
      <c r="K101" s="80" t="inlineStr">
        <is>
          <t>Institute for Prevention and Occupational Medicine of the German Social Accident Insurance - Institute of the Ruhr University Bochum (IPA)</t>
        </is>
      </c>
      <c r="L101" s="80" t="inlineStr">
        <is>
          <t>Section Human Biomonitoring</t>
        </is>
      </c>
      <c r="M101" s="96" t="inlineStr">
        <is>
          <t>LC-MS/MS</t>
        </is>
      </c>
      <c r="N101" s="80" t="inlineStr">
        <is>
          <t>N/A</t>
        </is>
      </c>
      <c r="O101" s="89" t="inlineStr">
        <is>
          <t>G-EQUAS</t>
        </is>
      </c>
      <c r="P101" s="80" t="inlineStr">
        <is>
          <t>N/A</t>
        </is>
      </c>
      <c r="Q101" s="89" t="inlineStr">
        <is>
          <t>online-solid-phase extraction (online -SPE)</t>
        </is>
      </c>
      <c r="R101" s="97" t="inlineStr">
        <is>
          <t>yes</t>
        </is>
      </c>
      <c r="S101" s="97" t="inlineStr">
        <is>
          <t>Reagent blank, water</t>
        </is>
      </c>
      <c r="T101" s="89" t="inlineStr">
        <is>
          <t>Minimum 5 water and 1 reagent blanks per batch</t>
        </is>
      </c>
      <c r="U101" s="89" t="inlineStr">
        <is>
          <t>No</t>
        </is>
      </c>
      <c r="V101" s="89" t="inlineStr">
        <is>
          <t>see column T</t>
        </is>
      </c>
      <c r="W101" s="89" t="inlineStr">
        <is>
          <t>SOPs established in the lab; regular use of blank samples; regular in-house quality control material</t>
        </is>
      </c>
      <c r="X101" s="80" t="inlineStr">
        <is>
          <t>Yes</t>
        </is>
      </c>
      <c r="Y101" s="80" t="inlineStr">
        <is>
          <t>N/A</t>
        </is>
      </c>
    </row>
    <row r="102" ht="14.45" customFormat="1" customHeight="1" s="80">
      <c r="B102" s="80" t="inlineStr">
        <is>
          <t>REPRO_PL_3</t>
        </is>
      </c>
      <c r="C102" s="80" t="inlineStr">
        <is>
          <t>BPF</t>
        </is>
      </c>
      <c r="D102" s="80" t="inlineStr">
        <is>
          <t>Urine</t>
        </is>
      </c>
      <c r="E102" s="80" t="inlineStr">
        <is>
          <t>N/A</t>
        </is>
      </c>
      <c r="F102" s="80" t="n">
        <v>0.25</v>
      </c>
      <c r="G102" s="80" t="inlineStr">
        <is>
          <t>N/A</t>
        </is>
      </c>
      <c r="H102" s="80" t="n">
        <v>133</v>
      </c>
      <c r="I102" s="80" t="inlineStr">
        <is>
          <t>N/A</t>
        </is>
      </c>
      <c r="J102" s="80" t="n">
        <v>7</v>
      </c>
      <c r="K102" s="80" t="inlineStr">
        <is>
          <t>Institute for Prevention and Occupational Medicine of the German Social Accident Insurance - Institute of the Ruhr University Bochum (IPA)</t>
        </is>
      </c>
      <c r="L102" s="80" t="inlineStr">
        <is>
          <t>Section Human Biomonitoring</t>
        </is>
      </c>
      <c r="M102" s="96" t="inlineStr">
        <is>
          <t>LC-MS/MS</t>
        </is>
      </c>
      <c r="N102" s="80" t="inlineStr">
        <is>
          <t>N/A</t>
        </is>
      </c>
      <c r="O102" s="89" t="inlineStr">
        <is>
          <t>G-EQUAS</t>
        </is>
      </c>
      <c r="P102" s="80" t="inlineStr">
        <is>
          <t>N/A</t>
        </is>
      </c>
      <c r="Q102" s="89" t="inlineStr">
        <is>
          <t>online-solid-phase extraction (online -SPE)</t>
        </is>
      </c>
      <c r="R102" s="97" t="inlineStr">
        <is>
          <t>yes</t>
        </is>
      </c>
      <c r="S102" s="97" t="inlineStr">
        <is>
          <t>Reagent blank, water</t>
        </is>
      </c>
      <c r="T102" s="89" t="inlineStr">
        <is>
          <t>Minimum 5 water and 1 reagent blanks per batch</t>
        </is>
      </c>
      <c r="U102" s="89" t="inlineStr">
        <is>
          <t>No</t>
        </is>
      </c>
      <c r="V102" s="89" t="inlineStr">
        <is>
          <t>see column T</t>
        </is>
      </c>
      <c r="W102" s="89" t="inlineStr">
        <is>
          <t>SOPs established in the lab; regular use of blank samples; regular in-house quality control material</t>
        </is>
      </c>
      <c r="X102" s="80" t="inlineStr">
        <is>
          <t>Yes</t>
        </is>
      </c>
      <c r="Y102" s="80" t="inlineStr">
        <is>
          <t>N/A</t>
        </is>
      </c>
    </row>
    <row r="103" ht="14.45" customFormat="1" customHeight="1" s="80">
      <c r="B103" s="80" t="inlineStr">
        <is>
          <t>REPRO_PL_3</t>
        </is>
      </c>
      <c r="C103" s="92" t="inlineStr">
        <is>
          <t>BPS</t>
        </is>
      </c>
      <c r="D103" s="80" t="inlineStr">
        <is>
          <t>Urine</t>
        </is>
      </c>
      <c r="E103" s="80" t="inlineStr">
        <is>
          <t>N/A</t>
        </is>
      </c>
      <c r="F103" s="80" t="n">
        <v>0.25</v>
      </c>
      <c r="G103" s="80" t="inlineStr">
        <is>
          <t>N/A</t>
        </is>
      </c>
      <c r="H103" s="80" t="n">
        <v>135</v>
      </c>
      <c r="I103" s="80" t="inlineStr">
        <is>
          <t>N/A</t>
        </is>
      </c>
      <c r="J103" s="80" t="n">
        <v>110</v>
      </c>
      <c r="K103" s="80" t="inlineStr">
        <is>
          <t>Institute for Prevention and Occupational Medicine of the German Social Accident Insurance - Institute of the Ruhr University Bochum (IPA)</t>
        </is>
      </c>
      <c r="L103" s="80" t="inlineStr">
        <is>
          <t>Section Human Biomonitoring</t>
        </is>
      </c>
      <c r="M103" s="96" t="inlineStr">
        <is>
          <t>LC-MS/MS</t>
        </is>
      </c>
      <c r="N103" s="80" t="inlineStr">
        <is>
          <t>N/A</t>
        </is>
      </c>
      <c r="O103" s="89" t="inlineStr">
        <is>
          <t>G-EQUAS</t>
        </is>
      </c>
      <c r="P103" s="80" t="inlineStr">
        <is>
          <t>N/A</t>
        </is>
      </c>
      <c r="Q103" s="89" t="inlineStr">
        <is>
          <t>online-solid-phase extraction (online -SPE)</t>
        </is>
      </c>
      <c r="R103" s="97" t="inlineStr">
        <is>
          <t>yes</t>
        </is>
      </c>
      <c r="S103" s="97" t="inlineStr">
        <is>
          <t>Reagent blank, water</t>
        </is>
      </c>
      <c r="T103" s="89" t="inlineStr">
        <is>
          <t>Minimum 5 water and 1 reagent blanks per batch</t>
        </is>
      </c>
      <c r="U103" s="89" t="inlineStr">
        <is>
          <t>No</t>
        </is>
      </c>
      <c r="V103" s="89" t="inlineStr">
        <is>
          <t>see column T</t>
        </is>
      </c>
      <c r="W103" s="89" t="inlineStr">
        <is>
          <t>SOPs established in the lab; regular use of blank samples; regular in-house quality control material</t>
        </is>
      </c>
      <c r="X103" s="80" t="inlineStr">
        <is>
          <t>Yes</t>
        </is>
      </c>
      <c r="Y103" s="80" t="inlineStr">
        <is>
          <t>N/A</t>
        </is>
      </c>
    </row>
    <row r="104" ht="14.45" customFormat="1" customHeight="1" s="80">
      <c r="B104" s="80" t="inlineStr">
        <is>
          <t>REPRO_PL_3</t>
        </is>
      </c>
      <c r="C104" s="92" t="inlineStr">
        <is>
          <t xml:space="preserve">3-PBA </t>
        </is>
      </c>
      <c r="D104" s="80" t="inlineStr">
        <is>
          <t>Urine</t>
        </is>
      </c>
      <c r="E104" s="80" t="n">
        <v>0.079</v>
      </c>
      <c r="F104" s="80" t="inlineStr">
        <is>
          <t>N/A</t>
        </is>
      </c>
      <c r="G104" s="80" t="inlineStr">
        <is>
          <t>N/A</t>
        </is>
      </c>
      <c r="H104" s="80" t="n">
        <v>343</v>
      </c>
      <c r="I104" s="80" t="inlineStr">
        <is>
          <t>N/A</t>
        </is>
      </c>
      <c r="J104" s="80" t="n">
        <v>78</v>
      </c>
      <c r="K104" s="80" t="inlineStr">
        <is>
          <t>Institute of Environmental Assessment and Water Research (IDAEA-CSIC</t>
        </is>
      </c>
      <c r="L104" s="80" t="inlineStr">
        <is>
          <t xml:space="preserve"> Department of Environmental Chemistry</t>
        </is>
      </c>
      <c r="M104" s="96" t="inlineStr">
        <is>
          <t>LC-MS/MS</t>
        </is>
      </c>
      <c r="N104" s="80" t="inlineStr">
        <is>
          <t>N/A</t>
        </is>
      </c>
      <c r="O104" s="94" t="inlineStr">
        <is>
          <t>G-EQUAS</t>
        </is>
      </c>
      <c r="P104" s="80" t="inlineStr">
        <is>
          <t>N/A</t>
        </is>
      </c>
      <c r="Q104" s="94" t="inlineStr">
        <is>
          <t>SPE</t>
        </is>
      </c>
      <c r="R104" s="94" t="inlineStr">
        <is>
          <t>Yes</t>
        </is>
      </c>
      <c r="S104" s="94" t="inlineStr">
        <is>
          <t>Matrix &amp; Instrument</t>
        </is>
      </c>
      <c r="T104" s="94" t="inlineStr">
        <is>
          <t>~30</t>
        </is>
      </c>
      <c r="U104" s="94" t="inlineStr">
        <is>
          <t>Yes</t>
        </is>
      </c>
      <c r="V104" s="94" t="inlineStr">
        <is>
          <t>~30</t>
        </is>
      </c>
      <c r="W104" s="94" t="inlineStr">
        <is>
          <t>Yes. All</t>
        </is>
      </c>
      <c r="X104" s="80" t="inlineStr">
        <is>
          <t>Yes</t>
        </is>
      </c>
      <c r="Y104" s="80" t="inlineStr">
        <is>
          <t>N/A</t>
        </is>
      </c>
    </row>
    <row r="105" ht="14.45" customFormat="1" customHeight="1" s="80">
      <c r="B105" s="80" t="inlineStr">
        <is>
          <t>REPRO_PL_3</t>
        </is>
      </c>
      <c r="C105" s="92" t="inlineStr">
        <is>
          <t>4-F-3-PBA</t>
        </is>
      </c>
      <c r="D105" s="80" t="inlineStr">
        <is>
          <t>Urine</t>
        </is>
      </c>
      <c r="E105" s="80" t="n">
        <v>0.098</v>
      </c>
      <c r="F105" s="80" t="inlineStr">
        <is>
          <t>N/A</t>
        </is>
      </c>
      <c r="G105" s="80" t="inlineStr">
        <is>
          <t>N/A</t>
        </is>
      </c>
      <c r="H105" s="80" t="n">
        <v>343</v>
      </c>
      <c r="I105" s="80" t="inlineStr">
        <is>
          <t>N/A</t>
        </is>
      </c>
      <c r="J105" s="80" t="n">
        <v>322</v>
      </c>
      <c r="K105" s="80" t="inlineStr">
        <is>
          <t>Institute of Environmental Assessment and Water Research (IDAEA-CSIC</t>
        </is>
      </c>
      <c r="L105" s="80" t="inlineStr">
        <is>
          <t xml:space="preserve"> Department of Environmental Chemistry</t>
        </is>
      </c>
      <c r="M105" s="96" t="inlineStr">
        <is>
          <t>LC-MS/MS</t>
        </is>
      </c>
      <c r="N105" s="80" t="inlineStr">
        <is>
          <t>N/A</t>
        </is>
      </c>
      <c r="O105" s="94" t="inlineStr">
        <is>
          <t>G-EQUAS</t>
        </is>
      </c>
      <c r="P105" s="80" t="inlineStr">
        <is>
          <t>N/A</t>
        </is>
      </c>
      <c r="Q105" s="94" t="inlineStr">
        <is>
          <t>SPE</t>
        </is>
      </c>
      <c r="R105" s="94" t="inlineStr">
        <is>
          <t>Yes</t>
        </is>
      </c>
      <c r="S105" s="94" t="inlineStr">
        <is>
          <t>Matrix &amp; Instrument</t>
        </is>
      </c>
      <c r="T105" s="94" t="inlineStr">
        <is>
          <t>~30</t>
        </is>
      </c>
      <c r="U105" s="94" t="inlineStr">
        <is>
          <t>Yes</t>
        </is>
      </c>
      <c r="V105" s="94" t="inlineStr">
        <is>
          <t>~30</t>
        </is>
      </c>
      <c r="W105" s="94" t="inlineStr">
        <is>
          <t>Yes. All</t>
        </is>
      </c>
      <c r="X105" s="80" t="inlineStr">
        <is>
          <t>Yes</t>
        </is>
      </c>
      <c r="Y105" s="80" t="inlineStr">
        <is>
          <t>N/A</t>
        </is>
      </c>
    </row>
    <row r="106" ht="14.45" customFormat="1" customHeight="1" s="80">
      <c r="B106" s="80" t="inlineStr">
        <is>
          <t>REPRO_PL_3</t>
        </is>
      </c>
      <c r="C106" s="92" t="inlineStr">
        <is>
          <t>TEB</t>
        </is>
      </c>
      <c r="D106" s="80" t="inlineStr">
        <is>
          <t>Urine</t>
        </is>
      </c>
      <c r="E106" s="80" t="n">
        <v>0.041</v>
      </c>
      <c r="F106" s="80" t="inlineStr">
        <is>
          <t>N/A</t>
        </is>
      </c>
      <c r="G106" s="80" t="inlineStr">
        <is>
          <t>N/A</t>
        </is>
      </c>
      <c r="H106" s="80" t="n">
        <v>343</v>
      </c>
      <c r="I106" s="80" t="inlineStr">
        <is>
          <t>N/A</t>
        </is>
      </c>
      <c r="J106" s="80" t="n">
        <v>0</v>
      </c>
      <c r="K106" s="80" t="inlineStr">
        <is>
          <t>Institute of Environmental Assessment and Water Research (IDAEA-CSIC</t>
        </is>
      </c>
      <c r="L106" s="80" t="inlineStr">
        <is>
          <t xml:space="preserve"> Department of Environmental Chemistry</t>
        </is>
      </c>
      <c r="M106" s="96" t="inlineStr">
        <is>
          <t>LC-MS/MS</t>
        </is>
      </c>
      <c r="N106" s="80" t="inlineStr">
        <is>
          <t>N/A</t>
        </is>
      </c>
      <c r="O106" s="94" t="inlineStr">
        <is>
          <t>G-EQUAS</t>
        </is>
      </c>
      <c r="P106" s="80" t="inlineStr">
        <is>
          <t>N/A</t>
        </is>
      </c>
      <c r="Q106" s="94" t="inlineStr">
        <is>
          <t>SPE</t>
        </is>
      </c>
      <c r="R106" s="94" t="inlineStr">
        <is>
          <t>Yes</t>
        </is>
      </c>
      <c r="S106" s="94" t="inlineStr">
        <is>
          <t>Matrix &amp; Instrument</t>
        </is>
      </c>
      <c r="T106" s="94" t="inlineStr">
        <is>
          <t>~30</t>
        </is>
      </c>
      <c r="U106" s="94" t="inlineStr">
        <is>
          <t>Yes</t>
        </is>
      </c>
      <c r="V106" s="94" t="inlineStr">
        <is>
          <t>~30</t>
        </is>
      </c>
      <c r="W106" s="94" t="inlineStr">
        <is>
          <t>Yes. All</t>
        </is>
      </c>
      <c r="X106" s="80" t="inlineStr">
        <is>
          <t>Yes</t>
        </is>
      </c>
      <c r="Y106" s="80" t="inlineStr">
        <is>
          <t>N/A</t>
        </is>
      </c>
    </row>
    <row r="107" ht="14.45" customFormat="1" customHeight="1" s="80">
      <c r="B107" s="80" t="inlineStr">
        <is>
          <t>REPRO_PL_3</t>
        </is>
      </c>
      <c r="C107" s="92" t="inlineStr">
        <is>
          <t>OH-TEB</t>
        </is>
      </c>
      <c r="D107" s="80" t="inlineStr">
        <is>
          <t>Urine</t>
        </is>
      </c>
      <c r="E107" s="80" t="n">
        <v>0.064</v>
      </c>
      <c r="F107" s="80" t="inlineStr">
        <is>
          <t>N/A</t>
        </is>
      </c>
      <c r="G107" s="80" t="inlineStr">
        <is>
          <t>N/A</t>
        </is>
      </c>
      <c r="H107" s="80" t="n">
        <v>343</v>
      </c>
      <c r="I107" s="80" t="inlineStr">
        <is>
          <t>N/A</t>
        </is>
      </c>
      <c r="J107" s="80" t="n">
        <v>16</v>
      </c>
      <c r="K107" s="80" t="inlineStr">
        <is>
          <t>Institute of Environmental Assessment and Water Research (IDAEA-CSIC</t>
        </is>
      </c>
      <c r="L107" s="80" t="inlineStr">
        <is>
          <t xml:space="preserve"> Department of Environmental Chemistry</t>
        </is>
      </c>
      <c r="M107" s="96" t="inlineStr">
        <is>
          <t>LC-MS/MS</t>
        </is>
      </c>
      <c r="N107" s="80" t="inlineStr">
        <is>
          <t>N/A</t>
        </is>
      </c>
      <c r="O107" s="94" t="inlineStr">
        <is>
          <t>G-EQUAS</t>
        </is>
      </c>
      <c r="P107" s="80" t="inlineStr">
        <is>
          <t>N/A</t>
        </is>
      </c>
      <c r="Q107" s="94" t="inlineStr">
        <is>
          <t>SPE</t>
        </is>
      </c>
      <c r="R107" s="94" t="inlineStr">
        <is>
          <t>Yes</t>
        </is>
      </c>
      <c r="S107" s="94" t="inlineStr">
        <is>
          <t>Matrix &amp; Instrument</t>
        </is>
      </c>
      <c r="T107" s="94" t="inlineStr">
        <is>
          <t>~30</t>
        </is>
      </c>
      <c r="U107" s="94" t="inlineStr">
        <is>
          <t>Yes</t>
        </is>
      </c>
      <c r="V107" s="94" t="inlineStr">
        <is>
          <t>~30</t>
        </is>
      </c>
      <c r="W107" s="94" t="inlineStr">
        <is>
          <t>Yes. All</t>
        </is>
      </c>
      <c r="X107" s="80" t="inlineStr">
        <is>
          <t>Yes</t>
        </is>
      </c>
      <c r="Y107" s="80" t="inlineStr">
        <is>
          <t>N/A</t>
        </is>
      </c>
    </row>
    <row r="108" ht="14.45" customFormat="1" customHeight="1" s="80">
      <c r="B108" s="80" t="inlineStr">
        <is>
          <t>REPRO_PL_3</t>
        </is>
      </c>
      <c r="C108" s="92" t="inlineStr">
        <is>
          <t>ACP</t>
        </is>
      </c>
      <c r="D108" s="80" t="inlineStr">
        <is>
          <t>Urine</t>
        </is>
      </c>
      <c r="E108" s="80" t="n">
        <v>0.036</v>
      </c>
      <c r="F108" s="80" t="inlineStr">
        <is>
          <t>N/A</t>
        </is>
      </c>
      <c r="G108" s="80" t="inlineStr">
        <is>
          <t>N/A</t>
        </is>
      </c>
      <c r="H108" s="80" t="n">
        <v>343</v>
      </c>
      <c r="I108" s="80" t="inlineStr">
        <is>
          <t>N/A</t>
        </is>
      </c>
      <c r="J108" s="80" t="n">
        <v>343</v>
      </c>
      <c r="K108" s="80" t="inlineStr">
        <is>
          <t>Institute of Environmental Assessment and Water Research (IDAEA-CSIC</t>
        </is>
      </c>
      <c r="L108" s="80" t="inlineStr">
        <is>
          <t xml:space="preserve"> Department of Environmental Chemistry</t>
        </is>
      </c>
      <c r="M108" s="96" t="inlineStr">
        <is>
          <t>LC-MS/MS</t>
        </is>
      </c>
      <c r="N108" s="80" t="inlineStr">
        <is>
          <t>N/A</t>
        </is>
      </c>
      <c r="O108" s="94" t="inlineStr">
        <is>
          <t>G-EQUAS</t>
        </is>
      </c>
      <c r="P108" s="80" t="inlineStr">
        <is>
          <t>N/A</t>
        </is>
      </c>
      <c r="Q108" s="94" t="inlineStr">
        <is>
          <t>SPE</t>
        </is>
      </c>
      <c r="R108" s="94" t="inlineStr">
        <is>
          <t>Yes</t>
        </is>
      </c>
      <c r="S108" s="94" t="inlineStr">
        <is>
          <t>Matrix &amp; Instrument</t>
        </is>
      </c>
      <c r="T108" s="94" t="inlineStr">
        <is>
          <t>~30</t>
        </is>
      </c>
      <c r="U108" s="94" t="inlineStr">
        <is>
          <t>Yes</t>
        </is>
      </c>
      <c r="V108" s="94" t="inlineStr">
        <is>
          <t>~30</t>
        </is>
      </c>
      <c r="W108" s="94" t="inlineStr">
        <is>
          <t>Yes. All</t>
        </is>
      </c>
      <c r="X108" s="80" t="inlineStr">
        <is>
          <t>Yes</t>
        </is>
      </c>
      <c r="Y108" s="80" t="inlineStr">
        <is>
          <t>N/A</t>
        </is>
      </c>
    </row>
    <row r="109" ht="14.45" customFormat="1" customHeight="1" s="80">
      <c r="B109" s="80" t="inlineStr">
        <is>
          <t>REPRO_PL_3</t>
        </is>
      </c>
      <c r="C109" s="92" t="inlineStr">
        <is>
          <t xml:space="preserve">ND-ACP </t>
        </is>
      </c>
      <c r="D109" s="80" t="inlineStr">
        <is>
          <t>Urine</t>
        </is>
      </c>
      <c r="E109" s="80" t="n">
        <v>0.07199999999999999</v>
      </c>
      <c r="F109" s="80" t="inlineStr">
        <is>
          <t>N/A</t>
        </is>
      </c>
      <c r="G109" s="80" t="inlineStr">
        <is>
          <t>N/A</t>
        </is>
      </c>
      <c r="H109" s="80" t="n">
        <v>343</v>
      </c>
      <c r="I109" s="80" t="inlineStr">
        <is>
          <t>N/A</t>
        </is>
      </c>
      <c r="J109" s="80" t="n">
        <v>40</v>
      </c>
      <c r="K109" s="80" t="inlineStr">
        <is>
          <t>Institute of Environmental Assessment and Water Research (IDAEA-CSIC</t>
        </is>
      </c>
      <c r="L109" s="80" t="inlineStr">
        <is>
          <t xml:space="preserve"> Department of Environmental Chemistry</t>
        </is>
      </c>
      <c r="M109" s="96" t="inlineStr">
        <is>
          <t>LC-MS/MS</t>
        </is>
      </c>
      <c r="N109" s="80" t="inlineStr">
        <is>
          <t>N/A</t>
        </is>
      </c>
      <c r="O109" s="94" t="inlineStr">
        <is>
          <t>G-EQUAS</t>
        </is>
      </c>
      <c r="P109" s="80" t="inlineStr">
        <is>
          <t>N/A</t>
        </is>
      </c>
      <c r="Q109" s="94" t="inlineStr">
        <is>
          <t>SPE</t>
        </is>
      </c>
      <c r="R109" s="94" t="inlineStr">
        <is>
          <t>Yes</t>
        </is>
      </c>
      <c r="S109" s="94" t="inlineStr">
        <is>
          <t>Matrix &amp; Instrument</t>
        </is>
      </c>
      <c r="T109" s="94" t="inlineStr">
        <is>
          <t>~30</t>
        </is>
      </c>
      <c r="U109" s="94" t="inlineStr">
        <is>
          <t>Yes</t>
        </is>
      </c>
      <c r="V109" s="94" t="inlineStr">
        <is>
          <t>~30</t>
        </is>
      </c>
      <c r="W109" s="94" t="inlineStr">
        <is>
          <t>Yes. All</t>
        </is>
      </c>
      <c r="X109" s="80" t="inlineStr">
        <is>
          <t>Yes</t>
        </is>
      </c>
      <c r="Y109" s="80" t="inlineStr">
        <is>
          <t>N/A</t>
        </is>
      </c>
    </row>
    <row r="110" ht="14.45" customFormat="1" customHeight="1" s="80">
      <c r="B110" s="80" t="inlineStr">
        <is>
          <t>REPRO_PL_3</t>
        </is>
      </c>
      <c r="C110" s="80" t="inlineStr">
        <is>
          <t>Carbofuran</t>
        </is>
      </c>
      <c r="D110" s="80" t="inlineStr">
        <is>
          <t>Urine</t>
        </is>
      </c>
      <c r="E110" s="80" t="n">
        <v>0.03</v>
      </c>
      <c r="F110" s="80" t="inlineStr">
        <is>
          <t>N/A</t>
        </is>
      </c>
      <c r="G110" s="80" t="inlineStr">
        <is>
          <t>N/A</t>
        </is>
      </c>
      <c r="H110" s="80" t="n">
        <v>343</v>
      </c>
      <c r="I110" s="80" t="inlineStr">
        <is>
          <t>N/A</t>
        </is>
      </c>
      <c r="J110" s="80" t="n">
        <v>326</v>
      </c>
      <c r="K110" s="80" t="inlineStr">
        <is>
          <t>Institute of Environmental Assessment and Water Research (IDAEA-CSIC</t>
        </is>
      </c>
      <c r="L110" s="80" t="inlineStr">
        <is>
          <t xml:space="preserve"> Department of Environmental Chemistry</t>
        </is>
      </c>
      <c r="M110" s="96" t="inlineStr">
        <is>
          <t>LC-MS/MS</t>
        </is>
      </c>
      <c r="N110" s="80" t="inlineStr">
        <is>
          <t>N/A</t>
        </is>
      </c>
      <c r="O110" s="94" t="inlineStr">
        <is>
          <t>G-EQUAS</t>
        </is>
      </c>
      <c r="P110" s="80" t="inlineStr">
        <is>
          <t>N/A</t>
        </is>
      </c>
      <c r="Q110" s="94" t="inlineStr">
        <is>
          <t>SPE</t>
        </is>
      </c>
      <c r="R110" s="94" t="inlineStr">
        <is>
          <t>Yes</t>
        </is>
      </c>
      <c r="S110" s="94" t="inlineStr">
        <is>
          <t>Matrix &amp; Instrument</t>
        </is>
      </c>
      <c r="T110" s="94" t="inlineStr">
        <is>
          <t>~30</t>
        </is>
      </c>
      <c r="U110" s="94" t="inlineStr">
        <is>
          <t>Yes</t>
        </is>
      </c>
      <c r="V110" s="94" t="inlineStr">
        <is>
          <t>~30</t>
        </is>
      </c>
      <c r="W110" s="94" t="inlineStr">
        <is>
          <t>Yes. All</t>
        </is>
      </c>
      <c r="X110" s="80" t="inlineStr">
        <is>
          <t>Yes</t>
        </is>
      </c>
      <c r="Y110" s="80" t="inlineStr">
        <is>
          <t>N/A</t>
        </is>
      </c>
    </row>
    <row r="111" ht="14.45" customFormat="1" customHeight="1" s="80">
      <c r="B111" s="80" t="inlineStr">
        <is>
          <t>REPRO_PL_3</t>
        </is>
      </c>
      <c r="C111" s="80" t="inlineStr">
        <is>
          <t xml:space="preserve">3-OH-carbofuran </t>
        </is>
      </c>
      <c r="D111" s="80" t="inlineStr">
        <is>
          <t>Urine</t>
        </is>
      </c>
      <c r="E111" s="80" t="n">
        <v>0.037</v>
      </c>
      <c r="F111" s="80" t="inlineStr">
        <is>
          <t>N/A</t>
        </is>
      </c>
      <c r="G111" s="80" t="inlineStr">
        <is>
          <t>N/A</t>
        </is>
      </c>
      <c r="H111" s="80" t="n">
        <v>343</v>
      </c>
      <c r="I111" s="80" t="inlineStr">
        <is>
          <t>N/A</t>
        </is>
      </c>
      <c r="J111" s="80" t="n">
        <v>339</v>
      </c>
      <c r="K111" s="80" t="inlineStr">
        <is>
          <t>Institute of Environmental Assessment and Water Research (IDAEA-CSIC</t>
        </is>
      </c>
      <c r="L111" s="80" t="inlineStr">
        <is>
          <t xml:space="preserve"> Department of Environmental Chemistry</t>
        </is>
      </c>
      <c r="M111" s="96" t="inlineStr">
        <is>
          <t>LC-MS/MS</t>
        </is>
      </c>
      <c r="N111" s="80" t="inlineStr">
        <is>
          <t>N/A</t>
        </is>
      </c>
      <c r="O111" s="94" t="inlineStr">
        <is>
          <t>G-EQUAS</t>
        </is>
      </c>
      <c r="P111" s="80" t="inlineStr">
        <is>
          <t>N/A</t>
        </is>
      </c>
      <c r="Q111" s="94" t="inlineStr">
        <is>
          <t>SPE</t>
        </is>
      </c>
      <c r="R111" s="94" t="inlineStr">
        <is>
          <t>Yes</t>
        </is>
      </c>
      <c r="S111" s="94" t="inlineStr">
        <is>
          <t>Matrix &amp; Instrument</t>
        </is>
      </c>
      <c r="T111" s="94" t="inlineStr">
        <is>
          <t>~30</t>
        </is>
      </c>
      <c r="U111" s="94" t="inlineStr">
        <is>
          <t>Yes</t>
        </is>
      </c>
      <c r="V111" s="94" t="inlineStr">
        <is>
          <t>~30</t>
        </is>
      </c>
      <c r="W111" s="94" t="inlineStr">
        <is>
          <t>Yes. All</t>
        </is>
      </c>
      <c r="X111" s="80" t="inlineStr">
        <is>
          <t>Yes</t>
        </is>
      </c>
      <c r="Y111" s="80" t="inlineStr">
        <is>
          <t>N/A</t>
        </is>
      </c>
    </row>
    <row r="112" ht="14.45" customFormat="1" customHeight="1" s="80">
      <c r="B112" s="80" t="inlineStr">
        <is>
          <t>REPRO_PL_3</t>
        </is>
      </c>
      <c r="C112" s="80" t="inlineStr">
        <is>
          <t xml:space="preserve">THPI </t>
        </is>
      </c>
      <c r="D112" s="80" t="inlineStr">
        <is>
          <t>Urine</t>
        </is>
      </c>
      <c r="E112" s="80" t="n">
        <v>0.11</v>
      </c>
      <c r="F112" s="80" t="inlineStr">
        <is>
          <t>N/A</t>
        </is>
      </c>
      <c r="G112" s="80" t="inlineStr">
        <is>
          <t>N/A</t>
        </is>
      </c>
      <c r="H112" s="80" t="n">
        <v>343</v>
      </c>
      <c r="I112" s="80" t="inlineStr">
        <is>
          <t>N/A</t>
        </is>
      </c>
      <c r="J112" s="80" t="n">
        <v>340</v>
      </c>
      <c r="K112" s="80" t="inlineStr">
        <is>
          <t>Institute of Environmental Assessment and Water Research (IDAEA-CSIC</t>
        </is>
      </c>
      <c r="L112" s="80" t="inlineStr">
        <is>
          <t xml:space="preserve"> Department of Environmental Chemistry</t>
        </is>
      </c>
      <c r="M112" s="96" t="inlineStr">
        <is>
          <t>LC-MS/MS</t>
        </is>
      </c>
      <c r="N112" s="80" t="inlineStr">
        <is>
          <t>N/A</t>
        </is>
      </c>
      <c r="O112" s="94" t="inlineStr">
        <is>
          <t>G-EQUAS</t>
        </is>
      </c>
      <c r="P112" s="80" t="inlineStr">
        <is>
          <t>N/A</t>
        </is>
      </c>
      <c r="Q112" s="94" t="inlineStr">
        <is>
          <t>SPE</t>
        </is>
      </c>
      <c r="R112" s="94" t="inlineStr">
        <is>
          <t>Yes</t>
        </is>
      </c>
      <c r="S112" s="94" t="inlineStr">
        <is>
          <t>Matrix &amp; Instrument</t>
        </is>
      </c>
      <c r="T112" s="94" t="inlineStr">
        <is>
          <t>~30</t>
        </is>
      </c>
      <c r="U112" s="94" t="inlineStr">
        <is>
          <t>Yes</t>
        </is>
      </c>
      <c r="V112" s="94" t="inlineStr">
        <is>
          <t>~30</t>
        </is>
      </c>
      <c r="W112" s="94" t="inlineStr">
        <is>
          <t>Yes. All</t>
        </is>
      </c>
      <c r="X112" s="80" t="inlineStr">
        <is>
          <t>Yes</t>
        </is>
      </c>
      <c r="Y112" s="80" t="inlineStr">
        <is>
          <t>N/A</t>
        </is>
      </c>
    </row>
    <row r="113" ht="14.45" customFormat="1" customHeight="1" s="80">
      <c r="B113" s="80" t="inlineStr">
        <is>
          <t>REPRO_PL_3</t>
        </is>
      </c>
      <c r="C113" s="80" t="inlineStr">
        <is>
          <t>TCPY</t>
        </is>
      </c>
      <c r="D113" s="80" t="inlineStr">
        <is>
          <t>Urine</t>
        </is>
      </c>
      <c r="E113" s="80" t="n">
        <v>0.1</v>
      </c>
      <c r="F113" s="80" t="inlineStr">
        <is>
          <t>N/A</t>
        </is>
      </c>
      <c r="G113" s="80" t="inlineStr">
        <is>
          <t>N/A</t>
        </is>
      </c>
      <c r="H113" s="80" t="n">
        <v>343</v>
      </c>
      <c r="I113" s="80" t="inlineStr">
        <is>
          <t>N/A</t>
        </is>
      </c>
      <c r="J113" s="80" t="n">
        <v>14</v>
      </c>
      <c r="K113" s="80" t="inlineStr">
        <is>
          <t>Institute of Environmental Assessment and Water Research (IDAEA-CSIC</t>
        </is>
      </c>
      <c r="L113" s="80" t="inlineStr">
        <is>
          <t xml:space="preserve"> Department of Environmental Chemistry</t>
        </is>
      </c>
      <c r="M113" s="96" t="inlineStr">
        <is>
          <t>LC-MS/MS</t>
        </is>
      </c>
      <c r="N113" s="80" t="inlineStr">
        <is>
          <t>N/A</t>
        </is>
      </c>
      <c r="O113" s="94" t="inlineStr">
        <is>
          <t>G-EQUAS</t>
        </is>
      </c>
      <c r="P113" s="80" t="inlineStr">
        <is>
          <t>N/A</t>
        </is>
      </c>
      <c r="Q113" s="94" t="inlineStr">
        <is>
          <t>SPE</t>
        </is>
      </c>
      <c r="R113" s="94" t="inlineStr">
        <is>
          <t>Yes</t>
        </is>
      </c>
      <c r="S113" s="94" t="inlineStr">
        <is>
          <t>Matrix &amp; Instrument</t>
        </is>
      </c>
      <c r="T113" s="94" t="inlineStr">
        <is>
          <t>~30</t>
        </is>
      </c>
      <c r="U113" s="94" t="inlineStr">
        <is>
          <t>Yes</t>
        </is>
      </c>
      <c r="V113" s="94" t="inlineStr">
        <is>
          <t>~30</t>
        </is>
      </c>
      <c r="W113" s="94" t="inlineStr">
        <is>
          <t>Yes. All</t>
        </is>
      </c>
      <c r="X113" s="80" t="inlineStr">
        <is>
          <t>Yes</t>
        </is>
      </c>
      <c r="Y113" s="80" t="inlineStr">
        <is>
          <t>N/A</t>
        </is>
      </c>
    </row>
    <row r="114" ht="14.45" customFormat="1" customHeight="1" s="80">
      <c r="B114" s="80" t="inlineStr">
        <is>
          <t>REPRO_PL_3</t>
        </is>
      </c>
      <c r="C114" s="80" t="inlineStr">
        <is>
          <t>PNP</t>
        </is>
      </c>
      <c r="D114" s="80" t="inlineStr">
        <is>
          <t>Urine</t>
        </is>
      </c>
      <c r="E114" s="80" t="n">
        <v>0.11</v>
      </c>
      <c r="F114" s="80" t="inlineStr">
        <is>
          <t>N/A</t>
        </is>
      </c>
      <c r="G114" s="80" t="inlineStr">
        <is>
          <t>N/A</t>
        </is>
      </c>
      <c r="H114" s="80" t="n">
        <v>343</v>
      </c>
      <c r="I114" s="80" t="inlineStr">
        <is>
          <t>N/A</t>
        </is>
      </c>
      <c r="J114" s="80" t="n">
        <v>21</v>
      </c>
      <c r="K114" s="80" t="inlineStr">
        <is>
          <t>Institute of Environmental Assessment and Water Research (IDAEA-CSIC</t>
        </is>
      </c>
      <c r="L114" s="80" t="inlineStr">
        <is>
          <t xml:space="preserve"> Department of Environmental Chemistry</t>
        </is>
      </c>
      <c r="M114" s="96" t="inlineStr">
        <is>
          <t>LC-MS/MS</t>
        </is>
      </c>
      <c r="N114" s="80" t="inlineStr">
        <is>
          <t>N/A</t>
        </is>
      </c>
      <c r="O114" s="94" t="inlineStr">
        <is>
          <t>G-EQUAS</t>
        </is>
      </c>
      <c r="P114" s="80" t="inlineStr">
        <is>
          <t>N/A</t>
        </is>
      </c>
      <c r="Q114" s="94" t="inlineStr">
        <is>
          <t>SPE</t>
        </is>
      </c>
      <c r="R114" s="94" t="inlineStr">
        <is>
          <t>Yes</t>
        </is>
      </c>
      <c r="S114" s="94" t="inlineStr">
        <is>
          <t>Matrix &amp; Instrument</t>
        </is>
      </c>
      <c r="T114" s="94" t="inlineStr">
        <is>
          <t>~30</t>
        </is>
      </c>
      <c r="U114" s="94" t="inlineStr">
        <is>
          <t>Yes</t>
        </is>
      </c>
      <c r="V114" s="94" t="inlineStr">
        <is>
          <t>~30</t>
        </is>
      </c>
      <c r="W114" s="94" t="inlineStr">
        <is>
          <t>Yes. All</t>
        </is>
      </c>
      <c r="X114" s="80" t="inlineStr">
        <is>
          <t>Yes</t>
        </is>
      </c>
      <c r="Y114" s="80" t="inlineStr">
        <is>
          <t>N/A</t>
        </is>
      </c>
    </row>
    <row r="115" ht="14.45" customFormat="1" customHeight="1" s="80">
      <c r="B115" s="80" t="inlineStr">
        <is>
          <t>REPRO_PL_3</t>
        </is>
      </c>
      <c r="C115" s="80" t="inlineStr">
        <is>
          <t xml:space="preserve">DEAMPY </t>
        </is>
      </c>
      <c r="D115" s="80" t="inlineStr">
        <is>
          <t>Urine</t>
        </is>
      </c>
      <c r="E115" s="80" t="n">
        <v>0.08699999999999999</v>
      </c>
      <c r="F115" s="80" t="inlineStr">
        <is>
          <t>N/A</t>
        </is>
      </c>
      <c r="G115" s="80" t="inlineStr">
        <is>
          <t>N/A</t>
        </is>
      </c>
      <c r="H115" s="80" t="n">
        <v>343</v>
      </c>
      <c r="I115" s="80" t="inlineStr">
        <is>
          <t>N/A</t>
        </is>
      </c>
      <c r="J115" s="80" t="n">
        <v>105</v>
      </c>
      <c r="K115" s="80" t="inlineStr">
        <is>
          <t>Institute of Environmental Assessment and Water Research (IDAEA-CSIC</t>
        </is>
      </c>
      <c r="L115" s="80" t="inlineStr">
        <is>
          <t xml:space="preserve"> Department of Environmental Chemistry</t>
        </is>
      </c>
      <c r="M115" s="96" t="inlineStr">
        <is>
          <t>LC-MS/MS</t>
        </is>
      </c>
      <c r="N115" s="80" t="inlineStr">
        <is>
          <t>N/A</t>
        </is>
      </c>
      <c r="O115" s="94" t="inlineStr">
        <is>
          <t>G-EQUAS</t>
        </is>
      </c>
      <c r="P115" s="80" t="inlineStr">
        <is>
          <t>N/A</t>
        </is>
      </c>
      <c r="Q115" s="94" t="inlineStr">
        <is>
          <t>SPE</t>
        </is>
      </c>
      <c r="R115" s="94" t="inlineStr">
        <is>
          <t>Yes</t>
        </is>
      </c>
      <c r="S115" s="94" t="inlineStr">
        <is>
          <t>Matrix &amp; Instrument</t>
        </is>
      </c>
      <c r="T115" s="94" t="inlineStr">
        <is>
          <t>~30</t>
        </is>
      </c>
      <c r="U115" s="94" t="inlineStr">
        <is>
          <t>Yes</t>
        </is>
      </c>
      <c r="V115" s="94" t="inlineStr">
        <is>
          <t>~30</t>
        </is>
      </c>
      <c r="W115" s="94" t="inlineStr">
        <is>
          <t>Yes. All</t>
        </is>
      </c>
      <c r="X115" s="80" t="inlineStr">
        <is>
          <t>Yes</t>
        </is>
      </c>
      <c r="Y115" s="80" t="inlineStr">
        <is>
          <t>N/A</t>
        </is>
      </c>
    </row>
    <row r="116" ht="14.45" customFormat="1" customHeight="1" s="80">
      <c r="B116" s="80" t="inlineStr">
        <is>
          <t>REPRO_PL_3</t>
        </is>
      </c>
      <c r="C116" s="80" t="inlineStr">
        <is>
          <t xml:space="preserve">CMHC </t>
        </is>
      </c>
      <c r="D116" s="80" t="inlineStr">
        <is>
          <t>Urine</t>
        </is>
      </c>
      <c r="E116" s="80" t="n">
        <v>0.082</v>
      </c>
      <c r="F116" s="80" t="inlineStr">
        <is>
          <t>N/A</t>
        </is>
      </c>
      <c r="G116" s="80" t="inlineStr">
        <is>
          <t>N/A</t>
        </is>
      </c>
      <c r="H116" s="80" t="n">
        <v>343</v>
      </c>
      <c r="I116" s="80" t="inlineStr">
        <is>
          <t>N/A</t>
        </is>
      </c>
      <c r="J116" s="80" t="n">
        <v>334</v>
      </c>
      <c r="K116" s="80" t="inlineStr">
        <is>
          <t>Institute of Environmental Assessment and Water Research (IDAEA-CSIC</t>
        </is>
      </c>
      <c r="L116" s="80" t="inlineStr">
        <is>
          <t xml:space="preserve"> Department of Environmental Chemistry</t>
        </is>
      </c>
      <c r="M116" s="96" t="inlineStr">
        <is>
          <t>LC-MS/MS</t>
        </is>
      </c>
      <c r="N116" s="80" t="inlineStr">
        <is>
          <t>N/A</t>
        </is>
      </c>
      <c r="O116" s="94" t="inlineStr">
        <is>
          <t>G-EQUAS</t>
        </is>
      </c>
      <c r="P116" s="80" t="inlineStr">
        <is>
          <t>N/A</t>
        </is>
      </c>
      <c r="Q116" s="94" t="inlineStr">
        <is>
          <t>SPE</t>
        </is>
      </c>
      <c r="R116" s="94" t="inlineStr">
        <is>
          <t>Yes</t>
        </is>
      </c>
      <c r="S116" s="94" t="inlineStr">
        <is>
          <t>Matrix &amp; Instrument</t>
        </is>
      </c>
      <c r="T116" s="94" t="inlineStr">
        <is>
          <t>~30</t>
        </is>
      </c>
      <c r="U116" s="94" t="inlineStr">
        <is>
          <t>Yes</t>
        </is>
      </c>
      <c r="V116" s="94" t="inlineStr">
        <is>
          <t>~30</t>
        </is>
      </c>
      <c r="W116" s="94" t="inlineStr">
        <is>
          <t>Yes. All</t>
        </is>
      </c>
      <c r="X116" s="80" t="inlineStr">
        <is>
          <t>Yes</t>
        </is>
      </c>
      <c r="Y116" s="80" t="inlineStr">
        <is>
          <t>N/A</t>
        </is>
      </c>
    </row>
    <row r="117" ht="12.75" customFormat="1" customHeight="1" s="80">
      <c r="B117" s="80" t="inlineStr">
        <is>
          <t>REPRO_PL_3</t>
        </is>
      </c>
      <c r="C117" s="80" t="inlineStr">
        <is>
          <t xml:space="preserve">IMPY </t>
        </is>
      </c>
      <c r="D117" s="80" t="inlineStr">
        <is>
          <t>Urine</t>
        </is>
      </c>
      <c r="E117" s="80" t="n">
        <v>0.064</v>
      </c>
      <c r="F117" s="80" t="inlineStr">
        <is>
          <t>N/A</t>
        </is>
      </c>
      <c r="G117" s="80" t="inlineStr">
        <is>
          <t>N/A</t>
        </is>
      </c>
      <c r="H117" s="80" t="n">
        <v>343</v>
      </c>
      <c r="I117" s="80" t="inlineStr">
        <is>
          <t>N/A</t>
        </is>
      </c>
      <c r="J117" s="80" t="n">
        <v>329</v>
      </c>
      <c r="K117" s="80" t="inlineStr">
        <is>
          <t>Institute of Environmental Assessment and Water Research (IDAEA-CSIC</t>
        </is>
      </c>
      <c r="L117" s="80" t="inlineStr">
        <is>
          <t xml:space="preserve"> Department of Environmental Chemistry</t>
        </is>
      </c>
      <c r="M117" s="96" t="inlineStr">
        <is>
          <t>LC-MS/MS</t>
        </is>
      </c>
      <c r="N117" s="80" t="inlineStr">
        <is>
          <t>N/A</t>
        </is>
      </c>
      <c r="O117" s="94" t="inlineStr">
        <is>
          <t>G-EQUAS</t>
        </is>
      </c>
      <c r="P117" s="80" t="inlineStr">
        <is>
          <t>N/A</t>
        </is>
      </c>
      <c r="Q117" s="94" t="inlineStr">
        <is>
          <t>SPE</t>
        </is>
      </c>
      <c r="R117" s="94" t="inlineStr">
        <is>
          <t>Yes</t>
        </is>
      </c>
      <c r="S117" s="94" t="inlineStr">
        <is>
          <t>Matrix &amp; Instrument</t>
        </is>
      </c>
      <c r="T117" s="94" t="inlineStr">
        <is>
          <t>~30</t>
        </is>
      </c>
      <c r="U117" s="94" t="inlineStr">
        <is>
          <t>Yes</t>
        </is>
      </c>
      <c r="V117" s="94" t="inlineStr">
        <is>
          <t>~30</t>
        </is>
      </c>
      <c r="W117" s="94" t="inlineStr">
        <is>
          <t>Yes. All</t>
        </is>
      </c>
      <c r="X117" s="80" t="inlineStr">
        <is>
          <t>Yes</t>
        </is>
      </c>
      <c r="Y117" s="80" t="inlineStr">
        <is>
          <t>N/A</t>
        </is>
      </c>
    </row>
    <row r="118" ht="14.45" customFormat="1" customHeight="1" s="298">
      <c r="A118" s="281" t="inlineStr">
        <is>
          <t>Effect Biomarkers</t>
        </is>
      </c>
      <c r="B118" s="281" t="n"/>
      <c r="C118" s="281" t="n"/>
      <c r="D118" s="281" t="n"/>
      <c r="E118" s="281" t="n"/>
      <c r="F118" s="281" t="n"/>
      <c r="G118" s="282" t="inlineStr">
        <is>
          <t>N/A</t>
        </is>
      </c>
      <c r="H118" s="281" t="n"/>
      <c r="I118" s="281" t="n"/>
      <c r="J118" s="281" t="n"/>
      <c r="K118" s="281" t="n"/>
      <c r="L118" s="281" t="n"/>
      <c r="M118" s="281" t="n"/>
      <c r="N118" s="282" t="n"/>
      <c r="O118" s="281" t="n"/>
      <c r="P118" s="282" t="n"/>
      <c r="Q118" s="281" t="n"/>
      <c r="R118" s="281" t="n"/>
      <c r="S118" s="281" t="n"/>
      <c r="T118" s="281" t="n"/>
      <c r="U118" s="281" t="n"/>
      <c r="V118" s="281" t="n"/>
      <c r="W118" s="281" t="n"/>
      <c r="X118" s="282" t="n"/>
      <c r="Y118" s="282" t="n"/>
    </row>
    <row r="119" ht="14.45" customFormat="1" customHeight="1" s="80">
      <c r="B119" s="80" t="inlineStr">
        <is>
          <t>REPRO_PL_1A (1st trimester)</t>
        </is>
      </c>
      <c r="C119" s="80" t="inlineStr">
        <is>
          <t>GPx1</t>
        </is>
      </c>
      <c r="D119" s="80" t="inlineStr">
        <is>
          <t>Plasma</t>
        </is>
      </c>
      <c r="E119" s="80" t="inlineStr">
        <is>
          <t>N/A</t>
        </is>
      </c>
      <c r="F119" s="80" t="inlineStr">
        <is>
          <t>N/A</t>
        </is>
      </c>
      <c r="G119" s="80" t="inlineStr">
        <is>
          <t>N/A</t>
        </is>
      </c>
      <c r="H119" s="80" t="n">
        <v>1020</v>
      </c>
      <c r="I119" s="80" t="inlineStr">
        <is>
          <t>N/A</t>
        </is>
      </c>
      <c r="J119" s="80" t="inlineStr">
        <is>
          <t>N/A</t>
        </is>
      </c>
      <c r="K119" s="80" t="inlineStr">
        <is>
          <t>Nofer Institute of Occupational Diseases (NIOM)</t>
        </is>
      </c>
      <c r="L119" s="80" t="inlineStr">
        <is>
          <t>Biological and Environmental Monitoring</t>
        </is>
      </c>
      <c r="M119" s="88" t="n"/>
      <c r="S119" s="80" t="inlineStr">
        <is>
          <t>Method blank</t>
        </is>
      </c>
      <c r="T119" s="80" t="inlineStr">
        <is>
          <t>before every series of analyses</t>
        </is>
      </c>
      <c r="U119" s="80" t="inlineStr">
        <is>
          <t>No</t>
        </is>
      </c>
      <c r="V119" s="98" t="n">
        <v>1</v>
      </c>
      <c r="W119" s="80" t="inlineStr">
        <is>
          <t>No</t>
        </is>
      </c>
      <c r="X119" s="80" t="inlineStr">
        <is>
          <t>Yes</t>
        </is>
      </c>
      <c r="Y119" s="80" t="inlineStr">
        <is>
          <t>N/A</t>
        </is>
      </c>
    </row>
    <row r="120" ht="14.45" customFormat="1" customHeight="1" s="80">
      <c r="B120" s="80" t="inlineStr">
        <is>
          <t>REPRO_PL_1A (2nd trimester)</t>
        </is>
      </c>
      <c r="C120" s="80" t="inlineStr">
        <is>
          <t>GPx1</t>
        </is>
      </c>
      <c r="D120" s="80" t="inlineStr">
        <is>
          <t>Plasma</t>
        </is>
      </c>
      <c r="E120" s="80" t="inlineStr">
        <is>
          <t>N/A</t>
        </is>
      </c>
      <c r="F120" s="80" t="inlineStr">
        <is>
          <t>N/A</t>
        </is>
      </c>
      <c r="G120" s="80" t="inlineStr">
        <is>
          <t>N/A</t>
        </is>
      </c>
      <c r="H120" s="80" t="n">
        <v>850</v>
      </c>
      <c r="I120" s="80" t="inlineStr">
        <is>
          <t>N/A</t>
        </is>
      </c>
      <c r="J120" s="80" t="inlineStr">
        <is>
          <t>N/A</t>
        </is>
      </c>
      <c r="K120" s="80" t="inlineStr">
        <is>
          <t>Nofer Institute of Occupational Diseases (NIOM)</t>
        </is>
      </c>
      <c r="L120" s="80" t="inlineStr">
        <is>
          <t>Biological and Environmental Monitoring</t>
        </is>
      </c>
      <c r="M120" s="88" t="n"/>
      <c r="S120" s="80" t="inlineStr">
        <is>
          <t>Method blank</t>
        </is>
      </c>
      <c r="T120" s="80" t="inlineStr">
        <is>
          <t>before every series of analyses</t>
        </is>
      </c>
      <c r="U120" s="80" t="inlineStr">
        <is>
          <t>No</t>
        </is>
      </c>
      <c r="V120" s="98" t="n">
        <v>1</v>
      </c>
      <c r="W120" s="80" t="inlineStr">
        <is>
          <t>No</t>
        </is>
      </c>
      <c r="X120" s="80" t="inlineStr">
        <is>
          <t>Yes</t>
        </is>
      </c>
      <c r="Y120" s="80" t="inlineStr">
        <is>
          <t>N/A</t>
        </is>
      </c>
    </row>
    <row r="121" ht="14.45" customFormat="1" customHeight="1" s="80">
      <c r="B121" s="80" t="inlineStr">
        <is>
          <t>REPRO_PL_1A (3rd trimester)</t>
        </is>
      </c>
      <c r="C121" s="80" t="inlineStr">
        <is>
          <t>GPx1</t>
        </is>
      </c>
      <c r="D121" s="80" t="inlineStr">
        <is>
          <t>Plasma</t>
        </is>
      </c>
      <c r="E121" s="80" t="inlineStr">
        <is>
          <t>N/A</t>
        </is>
      </c>
      <c r="F121" s="80" t="inlineStr">
        <is>
          <t>N/A</t>
        </is>
      </c>
      <c r="G121" s="80" t="inlineStr">
        <is>
          <t>N/A</t>
        </is>
      </c>
      <c r="H121" s="80" t="n">
        <v>800</v>
      </c>
      <c r="I121" s="80" t="inlineStr">
        <is>
          <t>N/A</t>
        </is>
      </c>
      <c r="J121" s="80" t="inlineStr">
        <is>
          <t>N/A</t>
        </is>
      </c>
      <c r="K121" s="80" t="inlineStr">
        <is>
          <t>Nofer Institute of Occupational Diseases (NIOM)</t>
        </is>
      </c>
      <c r="L121" s="80" t="inlineStr">
        <is>
          <t>Biological and Environmental Monitoring</t>
        </is>
      </c>
      <c r="M121" s="88" t="n"/>
      <c r="S121" s="80" t="inlineStr">
        <is>
          <t>Method blank</t>
        </is>
      </c>
      <c r="T121" s="80" t="inlineStr">
        <is>
          <t>before every series of analyses</t>
        </is>
      </c>
      <c r="U121" s="80" t="inlineStr">
        <is>
          <t>No</t>
        </is>
      </c>
      <c r="V121" s="98" t="n">
        <v>1</v>
      </c>
      <c r="W121" s="80" t="inlineStr">
        <is>
          <t>No</t>
        </is>
      </c>
      <c r="X121" s="80" t="inlineStr">
        <is>
          <t>Yes</t>
        </is>
      </c>
      <c r="Y121" s="80" t="inlineStr">
        <is>
          <t>N/A</t>
        </is>
      </c>
    </row>
    <row r="122" ht="14.45" customFormat="1" customHeight="1" s="80">
      <c r="B122" s="80" t="inlineStr">
        <is>
          <t>REPRO_PL_1A (at delivery)</t>
        </is>
      </c>
      <c r="C122" s="80" t="inlineStr">
        <is>
          <t>GPx1</t>
        </is>
      </c>
      <c r="D122" s="80" t="inlineStr">
        <is>
          <t>Plasma</t>
        </is>
      </c>
      <c r="E122" s="80" t="inlineStr">
        <is>
          <t>N/A</t>
        </is>
      </c>
      <c r="F122" s="80" t="inlineStr">
        <is>
          <t>N/A</t>
        </is>
      </c>
      <c r="G122" s="80" t="inlineStr">
        <is>
          <t>N/A</t>
        </is>
      </c>
      <c r="H122" s="80" t="n">
        <v>613</v>
      </c>
      <c r="I122" s="80" t="inlineStr">
        <is>
          <t>N/A</t>
        </is>
      </c>
      <c r="J122" s="80" t="inlineStr">
        <is>
          <t>N/A</t>
        </is>
      </c>
      <c r="K122" s="80" t="inlineStr">
        <is>
          <t>Nofer Institute of Occupational Diseases (NIOM)</t>
        </is>
      </c>
      <c r="L122" s="80" t="inlineStr">
        <is>
          <t>Biological and Environmental Monitoring</t>
        </is>
      </c>
      <c r="M122" s="88" t="n"/>
      <c r="S122" s="80" t="inlineStr">
        <is>
          <t>Method blank</t>
        </is>
      </c>
      <c r="T122" s="80" t="inlineStr">
        <is>
          <t>before every series of analyses</t>
        </is>
      </c>
      <c r="U122" s="80" t="inlineStr">
        <is>
          <t>No</t>
        </is>
      </c>
      <c r="V122" s="98" t="n">
        <v>1</v>
      </c>
      <c r="W122" s="80" t="inlineStr">
        <is>
          <t>No</t>
        </is>
      </c>
      <c r="X122" s="80" t="inlineStr">
        <is>
          <t>Yes</t>
        </is>
      </c>
      <c r="Y122" s="80" t="inlineStr">
        <is>
          <t>N/A</t>
        </is>
      </c>
    </row>
    <row r="123" ht="14.45" customFormat="1" customHeight="1" s="80">
      <c r="B123" s="80" t="inlineStr">
        <is>
          <t>REPRO_PL_1B</t>
        </is>
      </c>
      <c r="C123" s="80" t="inlineStr">
        <is>
          <t>GPx1</t>
        </is>
      </c>
      <c r="D123" s="80" t="inlineStr">
        <is>
          <t>Cord blood (plasma)</t>
        </is>
      </c>
      <c r="E123" s="80" t="inlineStr">
        <is>
          <t>N/A</t>
        </is>
      </c>
      <c r="F123" s="80" t="inlineStr">
        <is>
          <t>N/A</t>
        </is>
      </c>
      <c r="G123" s="80" t="inlineStr">
        <is>
          <t>N/A</t>
        </is>
      </c>
      <c r="H123" s="80" t="n">
        <v>599</v>
      </c>
      <c r="I123" s="80" t="inlineStr">
        <is>
          <t>N/A</t>
        </is>
      </c>
      <c r="J123" s="80" t="inlineStr">
        <is>
          <t>N/A</t>
        </is>
      </c>
      <c r="K123" s="80" t="inlineStr">
        <is>
          <t>Nofer Institute of Occupational Diseases (NIOM)</t>
        </is>
      </c>
      <c r="L123" s="80" t="inlineStr">
        <is>
          <t>Biological and Environmental Monitoring</t>
        </is>
      </c>
      <c r="M123" s="88" t="n"/>
      <c r="S123" s="80" t="inlineStr">
        <is>
          <t>Method blank</t>
        </is>
      </c>
      <c r="T123" s="80" t="inlineStr">
        <is>
          <t>before every series of analyses</t>
        </is>
      </c>
      <c r="U123" s="80" t="inlineStr">
        <is>
          <t>No</t>
        </is>
      </c>
      <c r="V123" s="98" t="n">
        <v>1</v>
      </c>
      <c r="W123" s="80" t="inlineStr">
        <is>
          <t>No</t>
        </is>
      </c>
      <c r="X123" s="80" t="inlineStr">
        <is>
          <t>Yes</t>
        </is>
      </c>
      <c r="Y123" s="80" t="inlineStr">
        <is>
          <t>N/A</t>
        </is>
      </c>
    </row>
    <row r="124" ht="14.45" customFormat="1" customHeight="1" s="80">
      <c r="B124" s="80" t="inlineStr">
        <is>
          <t>REPRO_PL_1A (1st trimester)</t>
        </is>
      </c>
      <c r="C124" s="80" t="inlineStr">
        <is>
          <t>GPx3</t>
        </is>
      </c>
      <c r="D124" s="80" t="inlineStr">
        <is>
          <t>Plasma</t>
        </is>
      </c>
      <c r="E124" s="80" t="inlineStr">
        <is>
          <t>N/A</t>
        </is>
      </c>
      <c r="F124" s="80" t="inlineStr">
        <is>
          <t>N/A</t>
        </is>
      </c>
      <c r="G124" s="80" t="inlineStr">
        <is>
          <t>N/A</t>
        </is>
      </c>
      <c r="H124" s="80" t="n">
        <v>1168</v>
      </c>
      <c r="I124" s="80" t="inlineStr">
        <is>
          <t>N/A</t>
        </is>
      </c>
      <c r="J124" s="80" t="inlineStr">
        <is>
          <t>N/A</t>
        </is>
      </c>
      <c r="K124" s="80" t="inlineStr">
        <is>
          <t>Nofer Institute of Occupational Diseases (NIOM)</t>
        </is>
      </c>
      <c r="L124" s="80" t="inlineStr">
        <is>
          <t>Biological and Environmental Monitoring</t>
        </is>
      </c>
      <c r="M124" s="88" t="n"/>
      <c r="S124" s="80" t="inlineStr">
        <is>
          <t>Method blank</t>
        </is>
      </c>
      <c r="T124" s="80" t="inlineStr">
        <is>
          <t>before every series of analyses</t>
        </is>
      </c>
      <c r="U124" s="80" t="inlineStr">
        <is>
          <t>No</t>
        </is>
      </c>
      <c r="V124" s="98" t="n">
        <v>1</v>
      </c>
      <c r="W124" s="80" t="inlineStr">
        <is>
          <t>No</t>
        </is>
      </c>
      <c r="X124" s="80" t="inlineStr">
        <is>
          <t>Yes</t>
        </is>
      </c>
      <c r="Y124" s="80" t="inlineStr">
        <is>
          <t>N/A</t>
        </is>
      </c>
    </row>
    <row r="125" ht="14.45" customFormat="1" customHeight="1" s="80">
      <c r="B125" s="80" t="inlineStr">
        <is>
          <t>REPRO_PL_1A (2nd trimester)</t>
        </is>
      </c>
      <c r="C125" s="80" t="inlineStr">
        <is>
          <t>GPx3</t>
        </is>
      </c>
      <c r="D125" s="80" t="inlineStr">
        <is>
          <t>Plasma</t>
        </is>
      </c>
      <c r="E125" s="80" t="inlineStr">
        <is>
          <t>N/A</t>
        </is>
      </c>
      <c r="F125" s="80" t="inlineStr">
        <is>
          <t>N/A</t>
        </is>
      </c>
      <c r="G125" s="80" t="inlineStr">
        <is>
          <t>N/A</t>
        </is>
      </c>
      <c r="H125" s="80" t="n">
        <v>968</v>
      </c>
      <c r="I125" s="80" t="inlineStr">
        <is>
          <t>N/A</t>
        </is>
      </c>
      <c r="J125" s="80" t="inlineStr">
        <is>
          <t>N/A</t>
        </is>
      </c>
      <c r="K125" s="80" t="inlineStr">
        <is>
          <t>Nofer Institute of Occupational Diseases (NIOM)</t>
        </is>
      </c>
      <c r="L125" s="80" t="inlineStr">
        <is>
          <t>Biological and Environmental Monitoring</t>
        </is>
      </c>
      <c r="M125" s="88" t="n"/>
      <c r="S125" s="80" t="inlineStr">
        <is>
          <t>Method blank</t>
        </is>
      </c>
      <c r="T125" s="80" t="inlineStr">
        <is>
          <t>before every series of analyses</t>
        </is>
      </c>
      <c r="U125" s="80" t="inlineStr">
        <is>
          <t>No</t>
        </is>
      </c>
      <c r="V125" s="98" t="n">
        <v>1</v>
      </c>
      <c r="W125" s="80" t="inlineStr">
        <is>
          <t>No</t>
        </is>
      </c>
      <c r="X125" s="80" t="inlineStr">
        <is>
          <t>Yes</t>
        </is>
      </c>
      <c r="Y125" s="80" t="inlineStr">
        <is>
          <t>N/A</t>
        </is>
      </c>
    </row>
    <row r="126" ht="14.45" customFormat="1" customHeight="1" s="80">
      <c r="B126" s="80" t="inlineStr">
        <is>
          <t>REPRO_PL_1A (3rd trimester)</t>
        </is>
      </c>
      <c r="C126" s="80" t="inlineStr">
        <is>
          <t>GPx3</t>
        </is>
      </c>
      <c r="D126" s="80" t="inlineStr">
        <is>
          <t>Plasma</t>
        </is>
      </c>
      <c r="E126" s="80" t="inlineStr">
        <is>
          <t>N/A</t>
        </is>
      </c>
      <c r="F126" s="80" t="inlineStr">
        <is>
          <t>N/A</t>
        </is>
      </c>
      <c r="G126" s="80" t="inlineStr">
        <is>
          <t>N/A</t>
        </is>
      </c>
      <c r="H126" s="80" t="n">
        <v>866</v>
      </c>
      <c r="I126" s="80" t="inlineStr">
        <is>
          <t>N/A</t>
        </is>
      </c>
      <c r="J126" s="80" t="inlineStr">
        <is>
          <t>N/A</t>
        </is>
      </c>
      <c r="K126" s="80" t="inlineStr">
        <is>
          <t>Nofer Institute of Occupational Diseases (NIOM)</t>
        </is>
      </c>
      <c r="L126" s="80" t="inlineStr">
        <is>
          <t>Biological and Environmental Monitoring</t>
        </is>
      </c>
      <c r="M126" s="88" t="n"/>
      <c r="S126" s="80" t="inlineStr">
        <is>
          <t>Method blank</t>
        </is>
      </c>
      <c r="T126" s="80" t="inlineStr">
        <is>
          <t>before every series of analyses</t>
        </is>
      </c>
      <c r="U126" s="80" t="inlineStr">
        <is>
          <t>No</t>
        </is>
      </c>
      <c r="V126" s="98" t="n">
        <v>1</v>
      </c>
      <c r="W126" s="80" t="inlineStr">
        <is>
          <t>No</t>
        </is>
      </c>
      <c r="X126" s="80" t="inlineStr">
        <is>
          <t>Yes</t>
        </is>
      </c>
      <c r="Y126" s="80" t="inlineStr">
        <is>
          <t>N/A</t>
        </is>
      </c>
    </row>
    <row r="127" ht="14.45" customFormat="1" customHeight="1" s="80">
      <c r="B127" s="80" t="inlineStr">
        <is>
          <t>REPRO_PL_1A (at delivery)</t>
        </is>
      </c>
      <c r="C127" s="80" t="inlineStr">
        <is>
          <t>GPx3</t>
        </is>
      </c>
      <c r="D127" s="80" t="inlineStr">
        <is>
          <t>Plasma</t>
        </is>
      </c>
      <c r="E127" s="80" t="inlineStr">
        <is>
          <t>N/A</t>
        </is>
      </c>
      <c r="F127" s="80" t="inlineStr">
        <is>
          <t>N/A</t>
        </is>
      </c>
      <c r="G127" s="80" t="inlineStr">
        <is>
          <t>N/A</t>
        </is>
      </c>
      <c r="H127" s="80" t="n">
        <v>624</v>
      </c>
      <c r="I127" s="80" t="inlineStr">
        <is>
          <t>N/A</t>
        </is>
      </c>
      <c r="J127" s="80" t="inlineStr">
        <is>
          <t>N/A</t>
        </is>
      </c>
      <c r="K127" s="80" t="inlineStr">
        <is>
          <t>Nofer Institute of Occupational Diseases (NIOM)</t>
        </is>
      </c>
      <c r="L127" s="80" t="inlineStr">
        <is>
          <t>Biological and Environmental Monitoring</t>
        </is>
      </c>
      <c r="M127" s="88" t="n"/>
      <c r="S127" s="80" t="inlineStr">
        <is>
          <t>Method blank</t>
        </is>
      </c>
      <c r="T127" s="80" t="inlineStr">
        <is>
          <t>before every series of analyses</t>
        </is>
      </c>
      <c r="U127" s="80" t="inlineStr">
        <is>
          <t>No</t>
        </is>
      </c>
      <c r="V127" s="98" t="n">
        <v>1</v>
      </c>
      <c r="W127" s="80" t="inlineStr">
        <is>
          <t>No</t>
        </is>
      </c>
      <c r="X127" s="80" t="inlineStr">
        <is>
          <t>Yes</t>
        </is>
      </c>
      <c r="Y127" s="80" t="inlineStr">
        <is>
          <t>N/A</t>
        </is>
      </c>
    </row>
    <row r="128" ht="14.45" customFormat="1" customHeight="1" s="80">
      <c r="B128" s="80" t="inlineStr">
        <is>
          <t>REPRO_PL_1B</t>
        </is>
      </c>
      <c r="C128" s="80" t="inlineStr">
        <is>
          <t>GPx3</t>
        </is>
      </c>
      <c r="D128" s="80" t="inlineStr">
        <is>
          <t>Cord blood (plasma)</t>
        </is>
      </c>
      <c r="E128" s="80" t="inlineStr">
        <is>
          <t>N/A</t>
        </is>
      </c>
      <c r="F128" s="80" t="inlineStr">
        <is>
          <t>N/A</t>
        </is>
      </c>
      <c r="G128" s="80" t="inlineStr">
        <is>
          <t>N/A</t>
        </is>
      </c>
      <c r="H128" s="80" t="n">
        <v>603</v>
      </c>
      <c r="I128" s="80" t="inlineStr">
        <is>
          <t>N/A</t>
        </is>
      </c>
      <c r="J128" s="80" t="inlineStr">
        <is>
          <t>N/A</t>
        </is>
      </c>
      <c r="K128" s="80" t="inlineStr">
        <is>
          <t>Nofer Institute of Occupational Diseases (NIOM)</t>
        </is>
      </c>
      <c r="L128" s="80" t="inlineStr">
        <is>
          <t>Biological and Environmental Monitoring</t>
        </is>
      </c>
      <c r="M128" s="88" t="n"/>
      <c r="S128" s="80" t="inlineStr">
        <is>
          <t>Method blank</t>
        </is>
      </c>
      <c r="T128" s="80" t="inlineStr">
        <is>
          <t>before every series of analyses</t>
        </is>
      </c>
      <c r="U128" s="80" t="inlineStr">
        <is>
          <t>No</t>
        </is>
      </c>
      <c r="V128" s="98" t="n">
        <v>1</v>
      </c>
      <c r="W128" s="80" t="inlineStr">
        <is>
          <t>No</t>
        </is>
      </c>
      <c r="X128" s="80" t="inlineStr">
        <is>
          <t>Yes</t>
        </is>
      </c>
      <c r="Y128" s="80" t="inlineStr">
        <is>
          <t>N/A</t>
        </is>
      </c>
    </row>
    <row r="129" ht="14.45" customFormat="1" customHeight="1" s="80">
      <c r="B129" s="80" t="inlineStr">
        <is>
          <t>REPRO_PL_1A (1st trimester)</t>
        </is>
      </c>
      <c r="C129" s="80" t="inlineStr">
        <is>
          <t>Cp</t>
        </is>
      </c>
      <c r="D129" s="80" t="inlineStr">
        <is>
          <t>Plasma</t>
        </is>
      </c>
      <c r="E129" s="80" t="inlineStr">
        <is>
          <t>N/A</t>
        </is>
      </c>
      <c r="F129" s="80" t="inlineStr">
        <is>
          <t>N/A</t>
        </is>
      </c>
      <c r="G129" s="80" t="inlineStr">
        <is>
          <t>N/A</t>
        </is>
      </c>
      <c r="H129" s="80" t="n">
        <v>1169</v>
      </c>
      <c r="I129" s="80" t="inlineStr">
        <is>
          <t>N/A</t>
        </is>
      </c>
      <c r="J129" s="80" t="inlineStr">
        <is>
          <t>N/A</t>
        </is>
      </c>
      <c r="K129" s="80" t="inlineStr">
        <is>
          <t>Nofer Institute of Occupational Diseases (NIOM)</t>
        </is>
      </c>
      <c r="L129" s="80" t="inlineStr">
        <is>
          <t>Biological and Environmental Monitoring</t>
        </is>
      </c>
      <c r="M129" s="88" t="n"/>
      <c r="S129" s="80" t="inlineStr">
        <is>
          <t>Method blank</t>
        </is>
      </c>
      <c r="T129" s="80" t="inlineStr">
        <is>
          <t>before every series of analyses</t>
        </is>
      </c>
      <c r="U129" s="80" t="inlineStr">
        <is>
          <t>No</t>
        </is>
      </c>
      <c r="V129" s="98" t="n">
        <v>1</v>
      </c>
      <c r="W129" s="80" t="inlineStr">
        <is>
          <t>No</t>
        </is>
      </c>
      <c r="X129" s="80" t="inlineStr">
        <is>
          <t>Yes</t>
        </is>
      </c>
      <c r="Y129" s="80" t="inlineStr">
        <is>
          <t>N/A</t>
        </is>
      </c>
    </row>
    <row r="130" ht="14.45" customFormat="1" customHeight="1" s="80">
      <c r="B130" s="80" t="inlineStr">
        <is>
          <t>REPRO_PL_1A (2nd trimester)</t>
        </is>
      </c>
      <c r="C130" s="80" t="inlineStr">
        <is>
          <t>Cp</t>
        </is>
      </c>
      <c r="D130" s="80" t="inlineStr">
        <is>
          <t>Plasma</t>
        </is>
      </c>
      <c r="E130" s="80" t="inlineStr">
        <is>
          <t>N/A</t>
        </is>
      </c>
      <c r="F130" s="80" t="inlineStr">
        <is>
          <t>N/A</t>
        </is>
      </c>
      <c r="G130" s="80" t="inlineStr">
        <is>
          <t>N/A</t>
        </is>
      </c>
      <c r="H130" s="80" t="n">
        <v>970</v>
      </c>
      <c r="I130" s="80" t="inlineStr">
        <is>
          <t>N/A</t>
        </is>
      </c>
      <c r="J130" s="80" t="inlineStr">
        <is>
          <t>N/A</t>
        </is>
      </c>
      <c r="K130" s="80" t="inlineStr">
        <is>
          <t>Nofer Institute of Occupational Diseases (NIOM)</t>
        </is>
      </c>
      <c r="L130" s="80" t="inlineStr">
        <is>
          <t>Biological and Environmental Monitoring</t>
        </is>
      </c>
      <c r="M130" s="88" t="n"/>
      <c r="S130" s="80" t="inlineStr">
        <is>
          <t>Method blank</t>
        </is>
      </c>
      <c r="T130" s="80" t="inlineStr">
        <is>
          <t>before every series of analyses</t>
        </is>
      </c>
      <c r="U130" s="80" t="inlineStr">
        <is>
          <t>No</t>
        </is>
      </c>
      <c r="V130" s="98" t="n">
        <v>1</v>
      </c>
      <c r="W130" s="80" t="inlineStr">
        <is>
          <t>No</t>
        </is>
      </c>
      <c r="X130" s="80" t="inlineStr">
        <is>
          <t>Yes</t>
        </is>
      </c>
      <c r="Y130" s="80" t="inlineStr">
        <is>
          <t>N/A</t>
        </is>
      </c>
    </row>
    <row r="131" ht="14.45" customFormat="1" customHeight="1" s="80">
      <c r="B131" s="80" t="inlineStr">
        <is>
          <t>REPRO_PL_1A (3rd trimester)</t>
        </is>
      </c>
      <c r="C131" s="80" t="inlineStr">
        <is>
          <t>Cp</t>
        </is>
      </c>
      <c r="D131" s="80" t="inlineStr">
        <is>
          <t>Plasma</t>
        </is>
      </c>
      <c r="E131" s="80" t="inlineStr">
        <is>
          <t>N/A</t>
        </is>
      </c>
      <c r="F131" s="80" t="inlineStr">
        <is>
          <t>N/A</t>
        </is>
      </c>
      <c r="G131" s="80" t="inlineStr">
        <is>
          <t>N/A</t>
        </is>
      </c>
      <c r="H131" s="80" t="n">
        <v>866</v>
      </c>
      <c r="I131" s="80" t="inlineStr">
        <is>
          <t>N/A</t>
        </is>
      </c>
      <c r="J131" s="80" t="inlineStr">
        <is>
          <t>N/A</t>
        </is>
      </c>
      <c r="K131" s="80" t="inlineStr">
        <is>
          <t>Nofer Institute of Occupational Diseases (NIOM)</t>
        </is>
      </c>
      <c r="L131" s="80" t="inlineStr">
        <is>
          <t>Biological and Environmental Monitoring</t>
        </is>
      </c>
      <c r="M131" s="88" t="n"/>
      <c r="S131" s="80" t="inlineStr">
        <is>
          <t>Method blank</t>
        </is>
      </c>
      <c r="T131" s="80" t="inlineStr">
        <is>
          <t>before every series of analyses</t>
        </is>
      </c>
      <c r="U131" s="80" t="inlineStr">
        <is>
          <t>No</t>
        </is>
      </c>
      <c r="V131" s="98" t="n">
        <v>1</v>
      </c>
      <c r="W131" s="80" t="inlineStr">
        <is>
          <t>No</t>
        </is>
      </c>
      <c r="X131" s="80" t="inlineStr">
        <is>
          <t>Yes</t>
        </is>
      </c>
      <c r="Y131" s="80" t="inlineStr">
        <is>
          <t>N/A</t>
        </is>
      </c>
    </row>
    <row r="132" ht="14.45" customFormat="1" customHeight="1" s="80">
      <c r="B132" s="80" t="inlineStr">
        <is>
          <t>REPRO_PL_1A (at delivery)</t>
        </is>
      </c>
      <c r="C132" s="80" t="inlineStr">
        <is>
          <t>Cp</t>
        </is>
      </c>
      <c r="D132" s="80" t="inlineStr">
        <is>
          <t>Plasma</t>
        </is>
      </c>
      <c r="E132" s="80" t="inlineStr">
        <is>
          <t>N/A</t>
        </is>
      </c>
      <c r="F132" s="80" t="inlineStr">
        <is>
          <t>N/A</t>
        </is>
      </c>
      <c r="G132" s="80" t="inlineStr">
        <is>
          <t>N/A</t>
        </is>
      </c>
      <c r="H132" s="80" t="n">
        <v>622</v>
      </c>
      <c r="I132" s="80" t="inlineStr">
        <is>
          <t>N/A</t>
        </is>
      </c>
      <c r="J132" s="80" t="inlineStr">
        <is>
          <t>N/A</t>
        </is>
      </c>
      <c r="K132" s="80" t="inlineStr">
        <is>
          <t>Nofer Institute of Occupational Diseases (NIOM)</t>
        </is>
      </c>
      <c r="L132" s="80" t="inlineStr">
        <is>
          <t>Biological and Environmental Monitoring</t>
        </is>
      </c>
      <c r="M132" s="88" t="n"/>
      <c r="S132" s="80" t="inlineStr">
        <is>
          <t>Method blank</t>
        </is>
      </c>
      <c r="T132" s="80" t="inlineStr">
        <is>
          <t>before every series of analyses</t>
        </is>
      </c>
      <c r="U132" s="80" t="inlineStr">
        <is>
          <t>No</t>
        </is>
      </c>
      <c r="V132" s="98" t="n">
        <v>1</v>
      </c>
      <c r="W132" s="80" t="inlineStr">
        <is>
          <t>No</t>
        </is>
      </c>
      <c r="X132" s="80" t="inlineStr">
        <is>
          <t>Yes</t>
        </is>
      </c>
      <c r="Y132" s="80" t="inlineStr">
        <is>
          <t>N/A</t>
        </is>
      </c>
    </row>
    <row r="133" ht="14.45" customFormat="1" customHeight="1" s="80">
      <c r="B133" s="80" t="inlineStr">
        <is>
          <t>REPRO_PL_1B</t>
        </is>
      </c>
      <c r="C133" s="80" t="inlineStr">
        <is>
          <t>Cp</t>
        </is>
      </c>
      <c r="D133" s="80" t="inlineStr">
        <is>
          <t>Cord blood (plasma)</t>
        </is>
      </c>
      <c r="E133" s="80" t="inlineStr">
        <is>
          <t>N/A</t>
        </is>
      </c>
      <c r="F133" s="80" t="inlineStr">
        <is>
          <t>N/A</t>
        </is>
      </c>
      <c r="G133" s="80" t="inlineStr">
        <is>
          <t>N/A</t>
        </is>
      </c>
      <c r="H133" s="80" t="n">
        <v>606</v>
      </c>
      <c r="I133" s="80" t="inlineStr">
        <is>
          <t>N/A</t>
        </is>
      </c>
      <c r="J133" s="80" t="inlineStr">
        <is>
          <t>N/A</t>
        </is>
      </c>
      <c r="K133" s="80" t="inlineStr">
        <is>
          <t>Nofer Institute of Occupational Diseases (NIOM)</t>
        </is>
      </c>
      <c r="L133" s="80" t="inlineStr">
        <is>
          <t>Biological and Environmental Monitoring</t>
        </is>
      </c>
      <c r="M133" s="88" t="n"/>
      <c r="S133" s="80" t="inlineStr">
        <is>
          <t>Method blank</t>
        </is>
      </c>
      <c r="T133" s="80" t="inlineStr">
        <is>
          <t>before every series of analyses</t>
        </is>
      </c>
      <c r="U133" s="80" t="inlineStr">
        <is>
          <t>No</t>
        </is>
      </c>
      <c r="V133" s="98" t="n">
        <v>1</v>
      </c>
      <c r="W133" s="80" t="inlineStr">
        <is>
          <t>No</t>
        </is>
      </c>
      <c r="X133" s="80" t="inlineStr">
        <is>
          <t>Yes</t>
        </is>
      </c>
      <c r="Y133" s="80" t="inlineStr">
        <is>
          <t>N/A</t>
        </is>
      </c>
    </row>
    <row r="134" ht="14.45" customFormat="1" customHeight="1" s="80">
      <c r="B134" s="80" t="inlineStr">
        <is>
          <t>REPRO_PL_1A (1st trimester)</t>
        </is>
      </c>
      <c r="C134" s="80" t="inlineStr">
        <is>
          <t>TBARS</t>
        </is>
      </c>
      <c r="D134" s="80" t="inlineStr">
        <is>
          <t>Plasma</t>
        </is>
      </c>
      <c r="E134" s="80" t="inlineStr">
        <is>
          <t>N/A</t>
        </is>
      </c>
      <c r="F134" s="80" t="inlineStr">
        <is>
          <t>N/A</t>
        </is>
      </c>
      <c r="G134" s="80" t="inlineStr">
        <is>
          <t>N/A</t>
        </is>
      </c>
      <c r="H134" s="80" t="n">
        <v>1170</v>
      </c>
      <c r="I134" s="80" t="inlineStr">
        <is>
          <t>N/A</t>
        </is>
      </c>
      <c r="J134" s="80" t="inlineStr">
        <is>
          <t>N/A</t>
        </is>
      </c>
      <c r="K134" s="80" t="inlineStr">
        <is>
          <t>Nofer Institute of Occupational Diseases (NIOM)</t>
        </is>
      </c>
      <c r="L134" s="80" t="inlineStr">
        <is>
          <t>Biological and Environmental Monitoring</t>
        </is>
      </c>
      <c r="M134" s="88" t="n"/>
      <c r="S134" s="80" t="inlineStr">
        <is>
          <t>Method blank</t>
        </is>
      </c>
      <c r="T134" s="80" t="inlineStr">
        <is>
          <t>before every series of analyses</t>
        </is>
      </c>
      <c r="U134" s="80" t="inlineStr">
        <is>
          <t>No</t>
        </is>
      </c>
      <c r="V134" s="98" t="n">
        <v>1</v>
      </c>
      <c r="W134" s="80" t="inlineStr">
        <is>
          <t>No</t>
        </is>
      </c>
      <c r="X134" s="80" t="inlineStr">
        <is>
          <t>Yes</t>
        </is>
      </c>
      <c r="Y134" s="80" t="inlineStr">
        <is>
          <t>N/A</t>
        </is>
      </c>
    </row>
    <row r="135" ht="14.45" customFormat="1" customHeight="1" s="80">
      <c r="B135" s="80" t="inlineStr">
        <is>
          <t>REPRO_PL_1A (2nd trimester)</t>
        </is>
      </c>
      <c r="C135" s="80" t="inlineStr">
        <is>
          <t>TBARS</t>
        </is>
      </c>
      <c r="D135" s="80" t="inlineStr">
        <is>
          <t>Plasma</t>
        </is>
      </c>
      <c r="E135" s="80" t="inlineStr">
        <is>
          <t>N/A</t>
        </is>
      </c>
      <c r="F135" s="80" t="inlineStr">
        <is>
          <t>N/A</t>
        </is>
      </c>
      <c r="G135" s="80" t="inlineStr">
        <is>
          <t>N/A</t>
        </is>
      </c>
      <c r="H135" s="80" t="n">
        <v>970</v>
      </c>
      <c r="I135" s="80" t="inlineStr">
        <is>
          <t>N/A</t>
        </is>
      </c>
      <c r="J135" s="80" t="inlineStr">
        <is>
          <t>N/A</t>
        </is>
      </c>
      <c r="K135" s="80" t="inlineStr">
        <is>
          <t>Nofer Institute of Occupational Diseases (NIOM)</t>
        </is>
      </c>
      <c r="L135" s="80" t="inlineStr">
        <is>
          <t>Biological and Environmental Monitoring</t>
        </is>
      </c>
      <c r="M135" s="88" t="n"/>
      <c r="S135" s="80" t="inlineStr">
        <is>
          <t>Method blank</t>
        </is>
      </c>
      <c r="T135" s="80" t="inlineStr">
        <is>
          <t>before every series of analyses</t>
        </is>
      </c>
      <c r="U135" s="80" t="inlineStr">
        <is>
          <t>No</t>
        </is>
      </c>
      <c r="V135" s="98" t="n">
        <v>1</v>
      </c>
      <c r="W135" s="80" t="inlineStr">
        <is>
          <t>No</t>
        </is>
      </c>
      <c r="X135" s="80" t="inlineStr">
        <is>
          <t>Yes</t>
        </is>
      </c>
      <c r="Y135" s="80" t="inlineStr">
        <is>
          <t>N/A</t>
        </is>
      </c>
    </row>
    <row r="136" ht="14.45" customFormat="1" customHeight="1" s="80">
      <c r="B136" s="80" t="inlineStr">
        <is>
          <t>REPRO_PL_1A (3rd trimester)</t>
        </is>
      </c>
      <c r="C136" s="80" t="inlineStr">
        <is>
          <t>TBARS</t>
        </is>
      </c>
      <c r="D136" s="80" t="inlineStr">
        <is>
          <t>Plasma</t>
        </is>
      </c>
      <c r="E136" s="80" t="inlineStr">
        <is>
          <t>N/A</t>
        </is>
      </c>
      <c r="F136" s="80" t="inlineStr">
        <is>
          <t>N/A</t>
        </is>
      </c>
      <c r="G136" s="80" t="inlineStr">
        <is>
          <t>N/A</t>
        </is>
      </c>
      <c r="H136" s="80" t="n">
        <v>866</v>
      </c>
      <c r="I136" s="80" t="inlineStr">
        <is>
          <t>N/A</t>
        </is>
      </c>
      <c r="J136" s="80" t="inlineStr">
        <is>
          <t>N/A</t>
        </is>
      </c>
      <c r="K136" s="80" t="inlineStr">
        <is>
          <t>Nofer Institute of Occupational Diseases (NIOM)</t>
        </is>
      </c>
      <c r="L136" s="80" t="inlineStr">
        <is>
          <t>Biological and Environmental Monitoring</t>
        </is>
      </c>
      <c r="M136" s="88" t="n"/>
      <c r="S136" s="80" t="inlineStr">
        <is>
          <t>Method blank</t>
        </is>
      </c>
      <c r="T136" s="80" t="inlineStr">
        <is>
          <t>before every series of analyses</t>
        </is>
      </c>
      <c r="U136" s="80" t="inlineStr">
        <is>
          <t>No</t>
        </is>
      </c>
      <c r="V136" s="98" t="n">
        <v>1</v>
      </c>
      <c r="W136" s="80" t="inlineStr">
        <is>
          <t>No</t>
        </is>
      </c>
      <c r="X136" s="80" t="inlineStr">
        <is>
          <t>Yes</t>
        </is>
      </c>
      <c r="Y136" s="80" t="inlineStr">
        <is>
          <t>N/A</t>
        </is>
      </c>
    </row>
    <row r="137" ht="14.45" customFormat="1" customHeight="1" s="80">
      <c r="B137" s="80" t="inlineStr">
        <is>
          <t>REPRO_PL_1A (at delivery)</t>
        </is>
      </c>
      <c r="C137" s="80" t="inlineStr">
        <is>
          <t>TBARS</t>
        </is>
      </c>
      <c r="D137" s="80" t="inlineStr">
        <is>
          <t>Plasma</t>
        </is>
      </c>
      <c r="E137" s="80" t="inlineStr">
        <is>
          <t>N/A</t>
        </is>
      </c>
      <c r="F137" s="80" t="inlineStr">
        <is>
          <t>N/A</t>
        </is>
      </c>
      <c r="G137" s="80" t="inlineStr">
        <is>
          <t>N/A</t>
        </is>
      </c>
      <c r="H137" s="80" t="n">
        <v>627</v>
      </c>
      <c r="I137" s="80" t="inlineStr">
        <is>
          <t>N/A</t>
        </is>
      </c>
      <c r="J137" s="80" t="inlineStr">
        <is>
          <t>N/A</t>
        </is>
      </c>
      <c r="K137" s="80" t="inlineStr">
        <is>
          <t>Nofer Institute of Occupational Diseases (NIOM)</t>
        </is>
      </c>
      <c r="L137" s="80" t="inlineStr">
        <is>
          <t>Biological and Environmental Monitoring</t>
        </is>
      </c>
      <c r="M137" s="88" t="n"/>
      <c r="S137" s="80" t="inlineStr">
        <is>
          <t>Method blank</t>
        </is>
      </c>
      <c r="T137" s="80" t="inlineStr">
        <is>
          <t>before every series of analyses</t>
        </is>
      </c>
      <c r="U137" s="80" t="inlineStr">
        <is>
          <t>No</t>
        </is>
      </c>
      <c r="V137" s="98" t="n">
        <v>1</v>
      </c>
      <c r="W137" s="80" t="inlineStr">
        <is>
          <t>No</t>
        </is>
      </c>
      <c r="X137" s="80" t="inlineStr">
        <is>
          <t>Yes</t>
        </is>
      </c>
      <c r="Y137" s="80" t="inlineStr">
        <is>
          <t>N/A</t>
        </is>
      </c>
    </row>
    <row r="138" ht="14.45" customFormat="1" customHeight="1" s="80">
      <c r="B138" s="80" t="inlineStr">
        <is>
          <t>REPRO_PL_1B</t>
        </is>
      </c>
      <c r="C138" s="80" t="inlineStr">
        <is>
          <t>TBARS</t>
        </is>
      </c>
      <c r="D138" s="80" t="inlineStr">
        <is>
          <t>Cord blood (plasma)</t>
        </is>
      </c>
      <c r="E138" s="80" t="inlineStr">
        <is>
          <t>N/A</t>
        </is>
      </c>
      <c r="F138" s="80" t="inlineStr">
        <is>
          <t>N/A</t>
        </is>
      </c>
      <c r="G138" s="80" t="inlineStr">
        <is>
          <t>N/A</t>
        </is>
      </c>
      <c r="H138" s="80" t="n">
        <v>609</v>
      </c>
      <c r="I138" s="80" t="inlineStr">
        <is>
          <t>N/A</t>
        </is>
      </c>
      <c r="J138" s="80" t="inlineStr">
        <is>
          <t>N/A</t>
        </is>
      </c>
      <c r="K138" s="80" t="inlineStr">
        <is>
          <t>Nofer Institute of Occupational Diseases (NIOM)</t>
        </is>
      </c>
      <c r="L138" s="80" t="inlineStr">
        <is>
          <t>Biological and Environmental Monitoring</t>
        </is>
      </c>
      <c r="M138" s="88" t="n"/>
      <c r="S138" s="80" t="inlineStr">
        <is>
          <t>Method blank</t>
        </is>
      </c>
      <c r="T138" s="80" t="inlineStr">
        <is>
          <t>before every series of analyses</t>
        </is>
      </c>
      <c r="U138" s="80" t="inlineStr">
        <is>
          <t>No</t>
        </is>
      </c>
      <c r="V138" s="98" t="n">
        <v>1</v>
      </c>
      <c r="W138" s="80" t="inlineStr">
        <is>
          <t>No</t>
        </is>
      </c>
      <c r="X138" s="80" t="inlineStr">
        <is>
          <t>Yes</t>
        </is>
      </c>
      <c r="Y138" s="80" t="inlineStr">
        <is>
          <t>N/A</t>
        </is>
      </c>
    </row>
    <row r="139" ht="14.45" customFormat="1" customHeight="1" s="80">
      <c r="B139" s="80" t="inlineStr">
        <is>
          <t>REPRO_PL_1A (1st trimester)</t>
        </is>
      </c>
      <c r="C139" s="80" t="inlineStr">
        <is>
          <t>SOD</t>
        </is>
      </c>
      <c r="D139" s="80" t="inlineStr">
        <is>
          <t>Plasma</t>
        </is>
      </c>
      <c r="E139" s="80" t="inlineStr">
        <is>
          <t>N/A</t>
        </is>
      </c>
      <c r="F139" s="80" t="inlineStr">
        <is>
          <t>N/A</t>
        </is>
      </c>
      <c r="G139" s="80" t="inlineStr">
        <is>
          <t>N/A</t>
        </is>
      </c>
      <c r="H139" s="80" t="n">
        <v>1016</v>
      </c>
      <c r="I139" s="80" t="inlineStr">
        <is>
          <t>N/A</t>
        </is>
      </c>
      <c r="J139" s="80" t="inlineStr">
        <is>
          <t>N/A</t>
        </is>
      </c>
      <c r="K139" s="80" t="inlineStr">
        <is>
          <t>Nofer Institute of Occupational Diseases (NIOM)</t>
        </is>
      </c>
      <c r="L139" s="80" t="inlineStr">
        <is>
          <t>Biological and Environmental Monitoring</t>
        </is>
      </c>
      <c r="M139" s="88" t="n"/>
      <c r="S139" s="80" t="inlineStr">
        <is>
          <t>Method blank</t>
        </is>
      </c>
      <c r="T139" s="80" t="inlineStr">
        <is>
          <t>before every series of analyses</t>
        </is>
      </c>
      <c r="U139" s="80" t="inlineStr">
        <is>
          <t>No</t>
        </is>
      </c>
      <c r="V139" s="98" t="n">
        <v>1</v>
      </c>
      <c r="W139" s="80" t="inlineStr">
        <is>
          <t>No</t>
        </is>
      </c>
      <c r="X139" s="80" t="inlineStr">
        <is>
          <t>Yes</t>
        </is>
      </c>
      <c r="Y139" s="80" t="inlineStr">
        <is>
          <t>N/A</t>
        </is>
      </c>
    </row>
    <row r="140" ht="14.45" customFormat="1" customHeight="1" s="80">
      <c r="B140" s="80" t="inlineStr">
        <is>
          <t>REPRO_PL_1A (2nd trimester)</t>
        </is>
      </c>
      <c r="C140" s="80" t="inlineStr">
        <is>
          <t>SOD</t>
        </is>
      </c>
      <c r="D140" s="80" t="inlineStr">
        <is>
          <t>Plasma</t>
        </is>
      </c>
      <c r="E140" s="80" t="inlineStr">
        <is>
          <t>N/A</t>
        </is>
      </c>
      <c r="F140" s="80" t="inlineStr">
        <is>
          <t>N/A</t>
        </is>
      </c>
      <c r="G140" s="80" t="inlineStr">
        <is>
          <t>N/A</t>
        </is>
      </c>
      <c r="H140" s="80" t="n">
        <v>851</v>
      </c>
      <c r="I140" s="80" t="inlineStr">
        <is>
          <t>N/A</t>
        </is>
      </c>
      <c r="J140" s="80" t="inlineStr">
        <is>
          <t>N/A</t>
        </is>
      </c>
      <c r="K140" s="80" t="inlineStr">
        <is>
          <t>Nofer Institute of Occupational Diseases (NIOM)</t>
        </is>
      </c>
      <c r="L140" s="80" t="inlineStr">
        <is>
          <t>Biological and Environmental Monitoring</t>
        </is>
      </c>
      <c r="M140" s="88" t="n"/>
      <c r="S140" s="80" t="inlineStr">
        <is>
          <t>Method blank</t>
        </is>
      </c>
      <c r="T140" s="80" t="inlineStr">
        <is>
          <t>before every series of analyses</t>
        </is>
      </c>
      <c r="U140" s="80" t="inlineStr">
        <is>
          <t>No</t>
        </is>
      </c>
      <c r="V140" s="98" t="n">
        <v>1</v>
      </c>
      <c r="W140" s="80" t="inlineStr">
        <is>
          <t>No</t>
        </is>
      </c>
      <c r="X140" s="80" t="inlineStr">
        <is>
          <t>Yes</t>
        </is>
      </c>
      <c r="Y140" s="80" t="inlineStr">
        <is>
          <t>N/A</t>
        </is>
      </c>
    </row>
    <row r="141" ht="14.45" customFormat="1" customHeight="1" s="80">
      <c r="B141" s="80" t="inlineStr">
        <is>
          <t>REPRO_PL_1A (3rd trimester)</t>
        </is>
      </c>
      <c r="C141" s="80" t="inlineStr">
        <is>
          <t>SOD</t>
        </is>
      </c>
      <c r="D141" s="80" t="inlineStr">
        <is>
          <t>Plasma</t>
        </is>
      </c>
      <c r="E141" s="80" t="inlineStr">
        <is>
          <t>N/A</t>
        </is>
      </c>
      <c r="F141" s="80" t="inlineStr">
        <is>
          <t>N/A</t>
        </is>
      </c>
      <c r="G141" s="80" t="inlineStr">
        <is>
          <t>N/A</t>
        </is>
      </c>
      <c r="H141" s="80" t="n">
        <v>800</v>
      </c>
      <c r="I141" s="80" t="inlineStr">
        <is>
          <t>N/A</t>
        </is>
      </c>
      <c r="J141" s="80" t="inlineStr">
        <is>
          <t>N/A</t>
        </is>
      </c>
      <c r="K141" s="80" t="inlineStr">
        <is>
          <t>Nofer Institute of Occupational Diseases (NIOM)</t>
        </is>
      </c>
      <c r="L141" s="80" t="inlineStr">
        <is>
          <t>Biological and Environmental Monitoring</t>
        </is>
      </c>
      <c r="M141" s="88" t="n"/>
      <c r="S141" s="80" t="inlineStr">
        <is>
          <t>Method blank</t>
        </is>
      </c>
      <c r="T141" s="80" t="inlineStr">
        <is>
          <t>before every series of analyses</t>
        </is>
      </c>
      <c r="U141" s="80" t="inlineStr">
        <is>
          <t>No</t>
        </is>
      </c>
      <c r="V141" s="98" t="n">
        <v>1</v>
      </c>
      <c r="W141" s="80" t="inlineStr">
        <is>
          <t>No</t>
        </is>
      </c>
      <c r="X141" s="80" t="inlineStr">
        <is>
          <t>Yes</t>
        </is>
      </c>
      <c r="Y141" s="80" t="inlineStr">
        <is>
          <t>N/A</t>
        </is>
      </c>
    </row>
    <row r="142" ht="14.45" customFormat="1" customHeight="1" s="80">
      <c r="B142" s="80" t="inlineStr">
        <is>
          <t>REPRO_PL_1A (at delivery)</t>
        </is>
      </c>
      <c r="C142" s="80" t="inlineStr">
        <is>
          <t>SOD</t>
        </is>
      </c>
      <c r="D142" s="80" t="inlineStr">
        <is>
          <t>Plasma</t>
        </is>
      </c>
      <c r="E142" s="80" t="inlineStr">
        <is>
          <t>N/A</t>
        </is>
      </c>
      <c r="F142" s="80" t="inlineStr">
        <is>
          <t>N/A</t>
        </is>
      </c>
      <c r="G142" s="80" t="inlineStr">
        <is>
          <t>N/A</t>
        </is>
      </c>
      <c r="H142" s="80" t="n">
        <v>614</v>
      </c>
      <c r="I142" s="80" t="inlineStr">
        <is>
          <t>N/A</t>
        </is>
      </c>
      <c r="J142" s="80" t="inlineStr">
        <is>
          <t>N/A</t>
        </is>
      </c>
      <c r="K142" s="80" t="inlineStr">
        <is>
          <t>Nofer Institute of Occupational Diseases (NIOM)</t>
        </is>
      </c>
      <c r="L142" s="80" t="inlineStr">
        <is>
          <t>Biological and Environmental Monitoring</t>
        </is>
      </c>
      <c r="M142" s="88" t="n"/>
      <c r="S142" s="80" t="inlineStr">
        <is>
          <t>Method blank</t>
        </is>
      </c>
      <c r="T142" s="80" t="inlineStr">
        <is>
          <t>before every series of analyses</t>
        </is>
      </c>
      <c r="U142" s="80" t="inlineStr">
        <is>
          <t>No</t>
        </is>
      </c>
      <c r="V142" s="98" t="n">
        <v>1</v>
      </c>
      <c r="W142" s="80" t="inlineStr">
        <is>
          <t>No</t>
        </is>
      </c>
      <c r="X142" s="80" t="inlineStr">
        <is>
          <t>Yes</t>
        </is>
      </c>
      <c r="Y142" s="80" t="inlineStr">
        <is>
          <t>N/A</t>
        </is>
      </c>
    </row>
    <row r="143" ht="14.45" customFormat="1" customHeight="1" s="80">
      <c r="B143" s="80" t="inlineStr">
        <is>
          <t>REPRO_PL_1B</t>
        </is>
      </c>
      <c r="C143" s="80" t="inlineStr">
        <is>
          <t>SOD</t>
        </is>
      </c>
      <c r="D143" s="80" t="inlineStr">
        <is>
          <t>Cord blood (plasma)</t>
        </is>
      </c>
      <c r="E143" s="80" t="inlineStr">
        <is>
          <t>N/A</t>
        </is>
      </c>
      <c r="F143" s="80" t="inlineStr">
        <is>
          <t>N/A</t>
        </is>
      </c>
      <c r="G143" s="80" t="inlineStr">
        <is>
          <t>N/A</t>
        </is>
      </c>
      <c r="H143" s="80" t="n">
        <v>597</v>
      </c>
      <c r="I143" s="80" t="inlineStr">
        <is>
          <t>N/A</t>
        </is>
      </c>
      <c r="J143" s="80" t="inlineStr">
        <is>
          <t>N/A</t>
        </is>
      </c>
      <c r="K143" s="80" t="inlineStr">
        <is>
          <t>Nofer Institute of Occupational Diseases (NIOM)</t>
        </is>
      </c>
      <c r="L143" s="80" t="inlineStr">
        <is>
          <t>Biological and Environmental Monitoring</t>
        </is>
      </c>
      <c r="M143" s="88" t="n"/>
      <c r="S143" s="80" t="inlineStr">
        <is>
          <t>Method blank</t>
        </is>
      </c>
      <c r="T143" s="80" t="inlineStr">
        <is>
          <t>before every series of analyses</t>
        </is>
      </c>
      <c r="U143" s="80" t="inlineStr">
        <is>
          <t>No</t>
        </is>
      </c>
      <c r="V143" s="98" t="n">
        <v>1</v>
      </c>
      <c r="W143" s="80" t="inlineStr">
        <is>
          <t>No</t>
        </is>
      </c>
      <c r="X143" s="80" t="inlineStr">
        <is>
          <t>Yes</t>
        </is>
      </c>
      <c r="Y143" s="80" t="inlineStr">
        <is>
          <t>N/A</t>
        </is>
      </c>
    </row>
    <row r="144" ht="14.45" customFormat="1" customHeight="1" s="80">
      <c r="B144" s="80" t="inlineStr">
        <is>
          <t>REPRO_PL_4</t>
        </is>
      </c>
      <c r="C144" s="80" t="inlineStr">
        <is>
          <t>TG</t>
        </is>
      </c>
      <c r="D144" s="80" t="inlineStr">
        <is>
          <t>Blood</t>
        </is>
      </c>
      <c r="E144" s="80" t="inlineStr">
        <is>
          <t>N/A</t>
        </is>
      </c>
      <c r="F144" s="80" t="inlineStr">
        <is>
          <t>N/A</t>
        </is>
      </c>
      <c r="G144" s="80" t="inlineStr">
        <is>
          <t>N/A</t>
        </is>
      </c>
      <c r="H144" s="80" t="n">
        <v>200</v>
      </c>
      <c r="I144" s="80" t="inlineStr">
        <is>
          <t>N/A</t>
        </is>
      </c>
      <c r="J144" s="80" t="inlineStr">
        <is>
          <t>N/A</t>
        </is>
      </c>
      <c r="K144" s="80" t="inlineStr">
        <is>
          <t>SYNEVO</t>
        </is>
      </c>
      <c r="L144" s="80" t="inlineStr">
        <is>
          <t>SYNEVO</t>
        </is>
      </c>
      <c r="M144" s="88" t="n"/>
      <c r="X144" s="80" t="inlineStr">
        <is>
          <t>Yes</t>
        </is>
      </c>
      <c r="Y144" s="80" t="inlineStr">
        <is>
          <t>N/A</t>
        </is>
      </c>
    </row>
    <row r="145" ht="14.45" customFormat="1" customHeight="1" s="80">
      <c r="B145" s="80" t="inlineStr">
        <is>
          <t>REPRO_PL_4</t>
        </is>
      </c>
      <c r="C145" s="80" t="inlineStr">
        <is>
          <t>Cholesterol</t>
        </is>
      </c>
      <c r="D145" s="80" t="inlineStr">
        <is>
          <t>Blood</t>
        </is>
      </c>
      <c r="E145" s="80" t="inlineStr">
        <is>
          <t>N/A</t>
        </is>
      </c>
      <c r="F145" s="80" t="inlineStr">
        <is>
          <t>N/A</t>
        </is>
      </c>
      <c r="G145" s="80" t="inlineStr">
        <is>
          <t>N/A</t>
        </is>
      </c>
      <c r="H145" s="80" t="n">
        <v>200</v>
      </c>
      <c r="I145" s="80" t="inlineStr">
        <is>
          <t>N/A</t>
        </is>
      </c>
      <c r="J145" s="80" t="inlineStr">
        <is>
          <t>N/A</t>
        </is>
      </c>
      <c r="K145" s="80" t="inlineStr">
        <is>
          <t>SYNEVO</t>
        </is>
      </c>
      <c r="L145" s="80" t="inlineStr">
        <is>
          <t>SYNEVO</t>
        </is>
      </c>
      <c r="M145" s="88" t="n"/>
      <c r="X145" s="80" t="inlineStr">
        <is>
          <t>Yes</t>
        </is>
      </c>
      <c r="Y145" s="80" t="inlineStr">
        <is>
          <t>N/A</t>
        </is>
      </c>
    </row>
    <row r="146" ht="14.45" customFormat="1" customHeight="1" s="80">
      <c r="B146" s="80" t="inlineStr">
        <is>
          <t>REPRO_PL_4</t>
        </is>
      </c>
      <c r="C146" s="80" t="inlineStr">
        <is>
          <t>HDL</t>
        </is>
      </c>
      <c r="D146" s="80" t="inlineStr">
        <is>
          <t>Blood</t>
        </is>
      </c>
      <c r="E146" s="80" t="inlineStr">
        <is>
          <t>N/A</t>
        </is>
      </c>
      <c r="F146" s="80" t="inlineStr">
        <is>
          <t>N/A</t>
        </is>
      </c>
      <c r="G146" s="80" t="inlineStr">
        <is>
          <t>N/A</t>
        </is>
      </c>
      <c r="H146" s="80" t="n">
        <v>200</v>
      </c>
      <c r="I146" s="80" t="inlineStr">
        <is>
          <t>N/A</t>
        </is>
      </c>
      <c r="J146" s="80" t="inlineStr">
        <is>
          <t>N/A</t>
        </is>
      </c>
      <c r="K146" s="80" t="inlineStr">
        <is>
          <t>SYNEVO</t>
        </is>
      </c>
      <c r="L146" s="80" t="inlineStr">
        <is>
          <t>SYNEVO</t>
        </is>
      </c>
      <c r="M146" s="88" t="n"/>
      <c r="X146" s="80" t="inlineStr">
        <is>
          <t>Yes</t>
        </is>
      </c>
      <c r="Y146" s="80" t="inlineStr">
        <is>
          <t>N/A</t>
        </is>
      </c>
    </row>
    <row r="147" ht="14.45" customFormat="1" customHeight="1" s="80">
      <c r="B147" s="80" t="inlineStr">
        <is>
          <t>REPRO_PL_4</t>
        </is>
      </c>
      <c r="C147" s="80" t="inlineStr">
        <is>
          <t>LDL</t>
        </is>
      </c>
      <c r="D147" s="80" t="inlineStr">
        <is>
          <t>Blood</t>
        </is>
      </c>
      <c r="E147" s="80" t="inlineStr">
        <is>
          <t>N/A</t>
        </is>
      </c>
      <c r="F147" s="80" t="inlineStr">
        <is>
          <t>N/A</t>
        </is>
      </c>
      <c r="G147" s="80" t="inlineStr">
        <is>
          <t>N/A</t>
        </is>
      </c>
      <c r="H147" s="80" t="n">
        <v>200</v>
      </c>
      <c r="I147" s="80" t="inlineStr">
        <is>
          <t>N/A</t>
        </is>
      </c>
      <c r="J147" s="80" t="inlineStr">
        <is>
          <t>N/A</t>
        </is>
      </c>
      <c r="K147" s="80" t="inlineStr">
        <is>
          <t>SYNEVO</t>
        </is>
      </c>
      <c r="L147" s="80" t="inlineStr">
        <is>
          <t>SYNEVO</t>
        </is>
      </c>
      <c r="M147" s="88" t="n"/>
      <c r="X147" s="80" t="inlineStr">
        <is>
          <t>Yes</t>
        </is>
      </c>
      <c r="Y147" s="80" t="inlineStr">
        <is>
          <t>N/A</t>
        </is>
      </c>
    </row>
    <row r="148" ht="14.45" customFormat="1" customHeight="1" s="80">
      <c r="B148" s="80" t="inlineStr">
        <is>
          <t>REPRO_PL_4</t>
        </is>
      </c>
      <c r="C148" s="80" t="inlineStr">
        <is>
          <t>TSH</t>
        </is>
      </c>
      <c r="D148" s="80" t="inlineStr">
        <is>
          <t>Blood</t>
        </is>
      </c>
      <c r="E148" s="80" t="inlineStr">
        <is>
          <t>N/A</t>
        </is>
      </c>
      <c r="F148" s="80" t="inlineStr">
        <is>
          <t>N/A</t>
        </is>
      </c>
      <c r="G148" s="80" t="inlineStr">
        <is>
          <t>N/A</t>
        </is>
      </c>
      <c r="H148" s="80" t="n">
        <v>200</v>
      </c>
      <c r="I148" s="80" t="inlineStr">
        <is>
          <t>N/A</t>
        </is>
      </c>
      <c r="J148" s="80" t="inlineStr">
        <is>
          <t>N/A</t>
        </is>
      </c>
      <c r="K148" s="80" t="inlineStr">
        <is>
          <t>SYNEVO</t>
        </is>
      </c>
      <c r="L148" s="80" t="inlineStr">
        <is>
          <t>SYNEVO</t>
        </is>
      </c>
      <c r="M148" s="88" t="n"/>
      <c r="X148" s="80" t="inlineStr">
        <is>
          <t>Yes</t>
        </is>
      </c>
      <c r="Y148" s="80" t="inlineStr">
        <is>
          <t>N/A</t>
        </is>
      </c>
    </row>
    <row r="149" ht="14.45" customFormat="1" customHeight="1" s="80">
      <c r="B149" s="80" t="inlineStr">
        <is>
          <t>REPRO_PL_4</t>
        </is>
      </c>
      <c r="C149" s="80" t="inlineStr">
        <is>
          <t>FT3</t>
        </is>
      </c>
      <c r="D149" s="80" t="inlineStr">
        <is>
          <t>Blood</t>
        </is>
      </c>
      <c r="E149" s="80" t="inlineStr">
        <is>
          <t>N/A</t>
        </is>
      </c>
      <c r="F149" s="80" t="inlineStr">
        <is>
          <t>N/A</t>
        </is>
      </c>
      <c r="G149" s="80" t="inlineStr">
        <is>
          <t>N/A</t>
        </is>
      </c>
      <c r="H149" s="80" t="n">
        <v>200</v>
      </c>
      <c r="I149" s="80" t="inlineStr">
        <is>
          <t>N/A</t>
        </is>
      </c>
      <c r="J149" s="80" t="inlineStr">
        <is>
          <t>N/A</t>
        </is>
      </c>
      <c r="K149" s="80" t="inlineStr">
        <is>
          <t>SYNEVO</t>
        </is>
      </c>
      <c r="L149" s="80" t="inlineStr">
        <is>
          <t>SYNEVO</t>
        </is>
      </c>
      <c r="M149" s="88" t="n"/>
      <c r="X149" s="80" t="inlineStr">
        <is>
          <t>Yes</t>
        </is>
      </c>
      <c r="Y149" s="80" t="inlineStr">
        <is>
          <t>N/A</t>
        </is>
      </c>
    </row>
    <row r="150" ht="14.45" customFormat="1" customHeight="1" s="80">
      <c r="B150" s="80" t="inlineStr">
        <is>
          <t>REPRO_PL_4</t>
        </is>
      </c>
      <c r="C150" s="80" t="inlineStr">
        <is>
          <t>FT4</t>
        </is>
      </c>
      <c r="D150" s="80" t="inlineStr">
        <is>
          <t>Blood</t>
        </is>
      </c>
      <c r="E150" s="80" t="inlineStr">
        <is>
          <t>N/A</t>
        </is>
      </c>
      <c r="F150" s="80" t="inlineStr">
        <is>
          <t>N/A</t>
        </is>
      </c>
      <c r="G150" s="80" t="inlineStr">
        <is>
          <t>N/A</t>
        </is>
      </c>
      <c r="H150" s="80" t="n">
        <v>200</v>
      </c>
      <c r="I150" s="80" t="inlineStr">
        <is>
          <t>N/A</t>
        </is>
      </c>
      <c r="J150" s="80" t="inlineStr">
        <is>
          <t>N/A</t>
        </is>
      </c>
      <c r="K150" s="80" t="inlineStr">
        <is>
          <t>SYNEVO</t>
        </is>
      </c>
      <c r="L150" s="80" t="inlineStr">
        <is>
          <t>SYNEVO</t>
        </is>
      </c>
      <c r="M150" s="88" t="n"/>
      <c r="X150" s="80" t="inlineStr">
        <is>
          <t>Yes</t>
        </is>
      </c>
      <c r="Y150" s="80" t="inlineStr">
        <is>
          <t>N/A</t>
        </is>
      </c>
    </row>
    <row r="151" ht="14.45" customFormat="1" customHeight="1" s="80">
      <c r="B151" s="80" t="inlineStr">
        <is>
          <t>REPRO_PL_4</t>
        </is>
      </c>
      <c r="C151" s="80" t="inlineStr">
        <is>
          <t>Glucose</t>
        </is>
      </c>
      <c r="D151" s="80" t="inlineStr">
        <is>
          <t>Blood</t>
        </is>
      </c>
      <c r="E151" s="80" t="inlineStr">
        <is>
          <t>N/A</t>
        </is>
      </c>
      <c r="F151" s="80" t="inlineStr">
        <is>
          <t>N/A</t>
        </is>
      </c>
      <c r="G151" s="80" t="inlineStr">
        <is>
          <t>N/A</t>
        </is>
      </c>
      <c r="H151" s="80" t="n">
        <v>200</v>
      </c>
      <c r="I151" s="80" t="inlineStr">
        <is>
          <t>N/A</t>
        </is>
      </c>
      <c r="J151" s="80" t="inlineStr">
        <is>
          <t>N/A</t>
        </is>
      </c>
      <c r="K151" s="80" t="inlineStr">
        <is>
          <t>SYNEVO</t>
        </is>
      </c>
      <c r="L151" s="80" t="inlineStr">
        <is>
          <t>SYNEVO</t>
        </is>
      </c>
      <c r="M151" s="88" t="n"/>
      <c r="X151" s="80" t="inlineStr">
        <is>
          <t>Yes</t>
        </is>
      </c>
      <c r="Y151" s="80" t="inlineStr">
        <is>
          <t>N/A</t>
        </is>
      </c>
    </row>
    <row r="152" ht="14.45" customFormat="1" customHeight="1" s="80">
      <c r="B152" s="80" t="inlineStr">
        <is>
          <t>REPRO_PL_4</t>
        </is>
      </c>
      <c r="C152" s="80" t="inlineStr">
        <is>
          <t>Insulin</t>
        </is>
      </c>
      <c r="D152" s="80" t="inlineStr">
        <is>
          <t>Blood</t>
        </is>
      </c>
      <c r="E152" s="80" t="inlineStr">
        <is>
          <t>N/A</t>
        </is>
      </c>
      <c r="F152" s="80" t="inlineStr">
        <is>
          <t>N/A</t>
        </is>
      </c>
      <c r="G152" s="80" t="inlineStr">
        <is>
          <t>N/A</t>
        </is>
      </c>
      <c r="H152" s="80" t="n">
        <v>200</v>
      </c>
      <c r="I152" s="80" t="inlineStr">
        <is>
          <t>N/A</t>
        </is>
      </c>
      <c r="J152" s="80" t="inlineStr">
        <is>
          <t>N/A</t>
        </is>
      </c>
      <c r="K152" s="80" t="inlineStr">
        <is>
          <t>SYNEVO</t>
        </is>
      </c>
      <c r="L152" s="80" t="inlineStr">
        <is>
          <t>SYNEVO</t>
        </is>
      </c>
      <c r="M152" s="88" t="n"/>
      <c r="X152" s="80" t="inlineStr">
        <is>
          <t>Yes</t>
        </is>
      </c>
      <c r="Y152" s="80" t="inlineStr">
        <is>
          <t>N/A</t>
        </is>
      </c>
    </row>
  </sheetData>
  <pageMargins left="0.7" right="0.7" top="0.75" bottom="0.75" header="0.3" footer="0.3"/>
  <pageSetup orientation="portrait" paperSize="9"/>
</worksheet>
</file>

<file path=xl/worksheets/sheet13.xml><?xml version="1.0" encoding="utf-8"?>
<worksheet xmlns="http://schemas.openxmlformats.org/spreadsheetml/2006/main">
  <sheetPr>
    <tabColor theme="3" tint="0.749992370372631"/>
    <outlinePr summaryBelow="1" summaryRight="1"/>
    <pageSetUpPr/>
  </sheetPr>
  <dimension ref="A1:Y126"/>
  <sheetViews>
    <sheetView tabSelected="1" topLeftCell="A99" workbookViewId="0">
      <selection activeCell="A1" sqref="A1"/>
    </sheetView>
  </sheetViews>
  <sheetFormatPr baseColWidth="8" defaultColWidth="9.140625" defaultRowHeight="14.45"/>
  <cols>
    <col width="27.140625" bestFit="1" customWidth="1" style="1" min="1" max="1"/>
    <col width="27.42578125" bestFit="1" customWidth="1" style="1" min="2" max="2"/>
    <col width="19.5703125" bestFit="1" customWidth="1" style="1" min="3" max="3"/>
    <col width="23.28515625" customWidth="1" style="1" min="4" max="4"/>
    <col width="14.28515625" customWidth="1" style="30" min="5" max="5"/>
    <col width="13.5703125" customWidth="1" style="30" min="6" max="6"/>
    <col width="9.140625" customWidth="1" style="30" min="7" max="10"/>
    <col width="36.5703125" bestFit="1" customWidth="1" style="1" min="11" max="11"/>
    <col width="16.140625" customWidth="1" style="1" min="12" max="12"/>
    <col width="30.42578125" customWidth="1" style="1" min="13" max="13"/>
    <col width="36.5703125" bestFit="1" customWidth="1" style="1" min="14" max="14"/>
    <col width="9.140625" customWidth="1" style="1" min="15" max="18"/>
    <col width="12.42578125" bestFit="1" customWidth="1" style="1" min="19" max="19"/>
    <col width="9.140625" customWidth="1" style="1" min="20" max="22"/>
    <col width="24" bestFit="1" customWidth="1" style="1" min="23" max="23"/>
    <col width="9.140625" customWidth="1" style="1" min="24" max="16384"/>
  </cols>
  <sheetData>
    <row r="1" ht="144.95" customHeight="1">
      <c r="A1" s="73" t="inlineStr">
        <is>
          <t>Question</t>
        </is>
      </c>
      <c r="B1" s="74" t="inlineStr">
        <is>
          <t>Unique identifier for the study population/stage/phase of the study</t>
        </is>
      </c>
      <c r="C1" s="53" t="inlineStr">
        <is>
          <t>Biomarker measured</t>
        </is>
      </c>
      <c r="D1" s="53" t="inlineStr">
        <is>
          <t>Type of sample</t>
        </is>
      </c>
      <c r="E1" s="53" t="inlineStr">
        <is>
          <t>Provide the limit of detection (LOD) for the selected biomarker</t>
        </is>
      </c>
      <c r="F1" s="53" t="inlineStr">
        <is>
          <t>Provide the limit of quantification (LOQ) for the selected biomarker</t>
        </is>
      </c>
      <c r="G1" s="53" t="inlineStr">
        <is>
          <t>Provide the measurement expanded uncertainty (U%)</t>
        </is>
      </c>
      <c r="H1" s="53" t="inlineStr">
        <is>
          <t>Number of samples analysed</t>
        </is>
      </c>
      <c r="I1" s="53" t="inlineStr">
        <is>
          <t>Number of samples below LOD</t>
        </is>
      </c>
      <c r="J1" s="53" t="inlineStr">
        <is>
          <t>Number of samples below LOQ</t>
        </is>
      </c>
      <c r="K1" s="53" t="inlineStr">
        <is>
          <t>Institution name of the laboratory performing the chemical analysis</t>
        </is>
      </c>
      <c r="L1" s="53" t="inlineStr">
        <is>
          <t>if applicable; name of the group within the institution/laboratory performing the chemical analysis</t>
        </is>
      </c>
      <c r="M1" s="53" t="inlineStr">
        <is>
          <t>Analytical method used</t>
        </is>
      </c>
      <c r="N1" s="53" t="inlineStr">
        <is>
          <t>Specify "other" Analytical method</t>
        </is>
      </c>
      <c r="O1" s="53" t="inlineStr">
        <is>
          <t>List successful participation in proficiency tests (PTs)</t>
        </is>
      </c>
      <c r="P1" s="53" t="inlineStr">
        <is>
          <t>Specify "other" PTs</t>
        </is>
      </c>
      <c r="Q1" s="53" t="inlineStr">
        <is>
          <t>Sample preparation method</t>
        </is>
      </c>
      <c r="R1" s="53" t="inlineStr">
        <is>
          <t>Are blank samples run to check for contamination?</t>
        </is>
      </c>
      <c r="S1" s="53" t="inlineStr">
        <is>
          <t>Define the type of blanks run to check for contamination</t>
        </is>
      </c>
      <c r="T1" s="53" t="inlineStr">
        <is>
          <t>If blank samples are checked, on how many samples were blanks run?</t>
        </is>
      </c>
      <c r="U1" s="53" t="inlineStr">
        <is>
          <t>Are duplicate or replicate samples analyzed to ensure precision?</t>
        </is>
      </c>
      <c r="V1" s="53" t="inlineStr">
        <is>
          <t>What is the number of blanks?</t>
        </is>
      </c>
      <c r="W1" s="75" t="inlineStr">
        <is>
          <t>Analytical phase QA/QC</t>
        </is>
      </c>
      <c r="X1" s="53" t="inlineStr">
        <is>
          <t xml:space="preserve">Is the data available immediately? </t>
        </is>
      </c>
      <c r="Y1" s="53" t="inlineStr">
        <is>
          <t>If not, when will they be available?</t>
        </is>
      </c>
    </row>
    <row r="2" ht="275.45" customHeight="1">
      <c r="A2" s="54" t="inlineStr">
        <is>
          <t>Information</t>
        </is>
      </c>
      <c r="B2" s="55" t="inlineStr">
        <is>
          <t>For studies with different populations or several study stages/phases add separate rows for each population/stage/phase of the study (provide all information separately for each population/stage/phase of the study).</t>
        </is>
      </c>
      <c r="C2" s="56" t="inlineStr">
        <is>
          <t>Please add one row per measured biomarker of effect or exposure</t>
        </is>
      </c>
      <c r="D2" s="27" t="n"/>
      <c r="E2" s="27" t="n"/>
      <c r="F2" s="27" t="n"/>
      <c r="G2" s="56" t="inlineStr">
        <is>
          <t>x2 the relevant uncertainty. If you have any question please contatn Leontios.</t>
        </is>
      </c>
      <c r="H2" s="27" t="n"/>
      <c r="I2" s="27" t="n"/>
      <c r="J2" s="27" t="n"/>
      <c r="K2" s="56" t="n"/>
      <c r="L2" s="27" t="n"/>
      <c r="M2" s="27" t="n"/>
      <c r="N2" s="56" t="n"/>
      <c r="O2" s="55" t="inlineStr">
        <is>
          <t>Please indicate participation in PT scheme, not longer ago than 2 years before analysis of last sample from the study, or 1 year depending on the frequency of PTs.</t>
        </is>
      </c>
      <c r="P2" s="27" t="n"/>
      <c r="Q2" s="27" t="n"/>
      <c r="R2" s="56" t="n"/>
      <c r="S2" s="56" t="n"/>
      <c r="T2" s="27" t="n"/>
      <c r="U2" s="27" t="n"/>
      <c r="V2" s="27" t="n"/>
      <c r="W2" s="55" t="inlineStr">
        <is>
          <t>Please indicate which analytical QA/QC measures are adopted in the study</t>
        </is>
      </c>
      <c r="X2" s="27" t="n"/>
      <c r="Y2" s="31" t="n"/>
    </row>
    <row r="3">
      <c r="A3" s="54" t="inlineStr">
        <is>
          <t>Data type</t>
        </is>
      </c>
      <c r="B3" s="27" t="inlineStr">
        <is>
          <t>text</t>
        </is>
      </c>
      <c r="C3" s="27" t="inlineStr">
        <is>
          <t>codelist</t>
        </is>
      </c>
      <c r="D3" s="27" t="inlineStr">
        <is>
          <t>codelist</t>
        </is>
      </c>
      <c r="E3" s="27" t="inlineStr">
        <is>
          <t>number</t>
        </is>
      </c>
      <c r="F3" s="27" t="inlineStr">
        <is>
          <t>number</t>
        </is>
      </c>
      <c r="G3" s="27" t="inlineStr">
        <is>
          <t>number</t>
        </is>
      </c>
      <c r="H3" s="27" t="inlineStr">
        <is>
          <t>number</t>
        </is>
      </c>
      <c r="I3" s="27" t="inlineStr">
        <is>
          <t>number</t>
        </is>
      </c>
      <c r="J3" s="27" t="inlineStr">
        <is>
          <t>number</t>
        </is>
      </c>
      <c r="K3" s="56" t="inlineStr">
        <is>
          <t>text</t>
        </is>
      </c>
      <c r="L3" s="27" t="inlineStr">
        <is>
          <t>text</t>
        </is>
      </c>
      <c r="M3" s="27" t="inlineStr">
        <is>
          <t>codelist</t>
        </is>
      </c>
      <c r="N3" s="56" t="inlineStr">
        <is>
          <t>text</t>
        </is>
      </c>
      <c r="O3" s="27" t="inlineStr">
        <is>
          <t>codelist</t>
        </is>
      </c>
      <c r="P3" s="27" t="inlineStr">
        <is>
          <t>text</t>
        </is>
      </c>
      <c r="Q3" s="27" t="inlineStr">
        <is>
          <t>codelist</t>
        </is>
      </c>
      <c r="R3" s="56" t="inlineStr">
        <is>
          <t>boolean</t>
        </is>
      </c>
      <c r="S3" s="27" t="inlineStr">
        <is>
          <t>codelist</t>
        </is>
      </c>
      <c r="T3" s="27" t="inlineStr">
        <is>
          <t>number</t>
        </is>
      </c>
      <c r="U3" s="27" t="inlineStr">
        <is>
          <t>boolean</t>
        </is>
      </c>
      <c r="V3" s="27" t="inlineStr">
        <is>
          <t>number</t>
        </is>
      </c>
      <c r="W3" s="27" t="inlineStr">
        <is>
          <t>codelist</t>
        </is>
      </c>
      <c r="X3" s="27" t="inlineStr">
        <is>
          <t>boolean</t>
        </is>
      </c>
      <c r="Y3" s="31" t="inlineStr">
        <is>
          <t>text</t>
        </is>
      </c>
    </row>
    <row r="4">
      <c r="A4" s="54" t="inlineStr">
        <is>
          <t>Required</t>
        </is>
      </c>
      <c r="B4" s="27" t="inlineStr">
        <is>
          <t>yes</t>
        </is>
      </c>
      <c r="C4" s="27" t="inlineStr">
        <is>
          <t>yes</t>
        </is>
      </c>
      <c r="D4" s="27" t="inlineStr">
        <is>
          <t>yes</t>
        </is>
      </c>
      <c r="E4" s="27" t="inlineStr">
        <is>
          <t>yes</t>
        </is>
      </c>
      <c r="F4" s="27" t="inlineStr">
        <is>
          <t>yes</t>
        </is>
      </c>
      <c r="G4" s="27" t="inlineStr">
        <is>
          <t>no</t>
        </is>
      </c>
      <c r="H4" s="27" t="inlineStr">
        <is>
          <t>yes</t>
        </is>
      </c>
      <c r="I4" s="27" t="inlineStr">
        <is>
          <t>yes</t>
        </is>
      </c>
      <c r="J4" s="27" t="inlineStr">
        <is>
          <t>yes</t>
        </is>
      </c>
      <c r="K4" s="56" t="inlineStr">
        <is>
          <t>yes</t>
        </is>
      </c>
      <c r="L4" s="27" t="inlineStr">
        <is>
          <t>no</t>
        </is>
      </c>
      <c r="M4" s="27" t="inlineStr">
        <is>
          <t>yes</t>
        </is>
      </c>
      <c r="N4" s="56" t="inlineStr">
        <is>
          <t>yes</t>
        </is>
      </c>
      <c r="O4" s="27" t="inlineStr">
        <is>
          <t>yes</t>
        </is>
      </c>
      <c r="P4" s="27" t="inlineStr">
        <is>
          <t>yes</t>
        </is>
      </c>
      <c r="Q4" s="27" t="inlineStr">
        <is>
          <t>no</t>
        </is>
      </c>
      <c r="R4" s="56" t="inlineStr">
        <is>
          <t>no</t>
        </is>
      </c>
      <c r="S4" s="27" t="inlineStr">
        <is>
          <t>yes</t>
        </is>
      </c>
      <c r="T4" s="27" t="inlineStr">
        <is>
          <t>yes</t>
        </is>
      </c>
      <c r="U4" s="27" t="inlineStr">
        <is>
          <t>yes</t>
        </is>
      </c>
      <c r="V4" s="27" t="inlineStr">
        <is>
          <t>yes</t>
        </is>
      </c>
      <c r="W4" s="27" t="inlineStr">
        <is>
          <t>yes</t>
        </is>
      </c>
      <c r="X4" s="27" t="inlineStr">
        <is>
          <t>yes</t>
        </is>
      </c>
      <c r="Y4" s="31" t="inlineStr">
        <is>
          <t>yes</t>
        </is>
      </c>
    </row>
    <row r="5">
      <c r="A5" s="54" t="inlineStr">
        <is>
          <t>Multiplicity</t>
        </is>
      </c>
      <c r="B5" s="27" t="inlineStr">
        <is>
          <t>single</t>
        </is>
      </c>
      <c r="C5" s="27" t="inlineStr">
        <is>
          <t>single</t>
        </is>
      </c>
      <c r="D5" s="27" t="inlineStr">
        <is>
          <t>single</t>
        </is>
      </c>
      <c r="E5" s="27" t="inlineStr">
        <is>
          <t>single</t>
        </is>
      </c>
      <c r="F5" s="27" t="inlineStr">
        <is>
          <t>single</t>
        </is>
      </c>
      <c r="G5" s="27" t="inlineStr">
        <is>
          <t>single</t>
        </is>
      </c>
      <c r="H5" s="27" t="inlineStr">
        <is>
          <t>single</t>
        </is>
      </c>
      <c r="I5" s="27" t="inlineStr">
        <is>
          <t>single</t>
        </is>
      </c>
      <c r="J5" s="27" t="inlineStr">
        <is>
          <t>single</t>
        </is>
      </c>
      <c r="K5" s="56" t="inlineStr">
        <is>
          <t>single</t>
        </is>
      </c>
      <c r="L5" s="27" t="inlineStr">
        <is>
          <t>single</t>
        </is>
      </c>
      <c r="M5" s="27" t="inlineStr">
        <is>
          <t>single</t>
        </is>
      </c>
      <c r="N5" s="56" t="inlineStr">
        <is>
          <t>single</t>
        </is>
      </c>
      <c r="O5" s="27" t="inlineStr">
        <is>
          <t>multiple</t>
        </is>
      </c>
      <c r="P5" s="27" t="inlineStr">
        <is>
          <t>single</t>
        </is>
      </c>
      <c r="Q5" s="27" t="inlineStr">
        <is>
          <t>single</t>
        </is>
      </c>
      <c r="R5" s="56" t="inlineStr">
        <is>
          <t>single</t>
        </is>
      </c>
      <c r="S5" s="27" t="inlineStr">
        <is>
          <t>multiple</t>
        </is>
      </c>
      <c r="T5" s="27" t="inlineStr">
        <is>
          <t>single</t>
        </is>
      </c>
      <c r="U5" s="27" t="inlineStr">
        <is>
          <t>single</t>
        </is>
      </c>
      <c r="V5" s="27" t="inlineStr">
        <is>
          <t>single</t>
        </is>
      </c>
      <c r="W5" s="27" t="inlineStr">
        <is>
          <t>multiple</t>
        </is>
      </c>
      <c r="X5" s="27" t="inlineStr">
        <is>
          <t>single</t>
        </is>
      </c>
      <c r="Y5" s="31" t="inlineStr">
        <is>
          <t>single</t>
        </is>
      </c>
    </row>
    <row r="6" ht="409.5" customFormat="1" customHeight="1" s="8">
      <c r="A6" s="138" t="inlineStr">
        <is>
          <t>Codelist values (if applicable)</t>
        </is>
      </c>
      <c r="B6" s="39" t="inlineStr">
        <is>
          <t xml:space="preserve"> </t>
        </is>
      </c>
      <c r="C6" s="139"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80" t="inlineStr">
        <is>
          <t>μg/L</t>
        </is>
      </c>
      <c r="F6" s="180" t="inlineStr">
        <is>
          <t>μg/L</t>
        </is>
      </c>
      <c r="G6" s="139" t="inlineStr">
        <is>
          <t xml:space="preserve"> </t>
        </is>
      </c>
      <c r="H6" s="139" t="inlineStr">
        <is>
          <t xml:space="preserve"> </t>
        </is>
      </c>
      <c r="I6" s="139" t="inlineStr">
        <is>
          <t xml:space="preserve"> </t>
        </is>
      </c>
      <c r="J6" s="139" t="inlineStr">
        <is>
          <t xml:space="preserve"> </t>
        </is>
      </c>
      <c r="K6" s="39" t="inlineStr">
        <is>
          <t xml:space="preserve"> </t>
        </is>
      </c>
      <c r="L6" s="139" t="inlineStr">
        <is>
          <t xml:space="preserve"> </t>
        </is>
      </c>
      <c r="M6" s="39" t="inlineStr">
        <is>
          <t>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t>
        </is>
      </c>
      <c r="N6" s="39" t="inlineStr">
        <is>
          <t xml:space="preserve"> </t>
        </is>
      </c>
      <c r="O6" s="39" t="inlineStr">
        <is>
          <t>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t>
        </is>
      </c>
      <c r="P6" s="139" t="inlineStr">
        <is>
          <t xml:space="preserve"> </t>
        </is>
      </c>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137" t="inlineStr">
        <is>
          <t xml:space="preserve"> </t>
        </is>
      </c>
      <c r="S6" s="39" t="inlineStr">
        <is>
          <t>Field blank; Method blank; Matrix blank; Instrument blank</t>
        </is>
      </c>
      <c r="T6" s="138" t="inlineStr">
        <is>
          <t xml:space="preserve"> </t>
        </is>
      </c>
      <c r="U6" s="138" t="inlineStr">
        <is>
          <t xml:space="preserve"> </t>
        </is>
      </c>
      <c r="V6" s="138" t="inlineStr">
        <is>
          <t xml:space="preserve"> </t>
        </is>
      </c>
      <c r="W6" s="39" t="inlineStr">
        <is>
          <t>SOPs established in the lab;
regular use of blank samples;
regular use of reference material; repeatability/reproducibility (replicate samples); measurement uncertainty;
participation in the inter-laboratory comparisons</t>
        </is>
      </c>
      <c r="X6" s="139" t="inlineStr">
        <is>
          <t xml:space="preserve"> </t>
        </is>
      </c>
      <c r="Y6" s="139" t="inlineStr">
        <is>
          <t xml:space="preserve"> </t>
        </is>
      </c>
    </row>
    <row r="7">
      <c r="A7" s="299" t="inlineStr">
        <is>
          <t>Exposure Biomarkers</t>
        </is>
      </c>
      <c r="B7" s="299" t="inlineStr">
        <is>
          <t xml:space="preserve"> </t>
        </is>
      </c>
      <c r="C7" s="296" t="n"/>
      <c r="D7" s="300" t="inlineStr">
        <is>
          <t xml:space="preserve"> </t>
        </is>
      </c>
      <c r="E7" s="300" t="inlineStr">
        <is>
          <t xml:space="preserve"> </t>
        </is>
      </c>
      <c r="F7" s="300" t="inlineStr">
        <is>
          <t xml:space="preserve"> </t>
        </is>
      </c>
      <c r="G7" s="300" t="inlineStr">
        <is>
          <t xml:space="preserve"> </t>
        </is>
      </c>
      <c r="H7" s="300" t="inlineStr">
        <is>
          <t xml:space="preserve"> </t>
        </is>
      </c>
      <c r="I7" s="300" t="inlineStr">
        <is>
          <t xml:space="preserve"> </t>
        </is>
      </c>
      <c r="J7" s="300" t="inlineStr">
        <is>
          <t xml:space="preserve"> </t>
        </is>
      </c>
      <c r="K7" s="301" t="inlineStr">
        <is>
          <t xml:space="preserve"> </t>
        </is>
      </c>
      <c r="L7" s="300" t="inlineStr">
        <is>
          <t xml:space="preserve"> </t>
        </is>
      </c>
      <c r="M7" s="300" t="inlineStr">
        <is>
          <t xml:space="preserve"> </t>
        </is>
      </c>
      <c r="N7" s="301" t="inlineStr">
        <is>
          <t xml:space="preserve"> </t>
        </is>
      </c>
      <c r="O7" s="300" t="inlineStr">
        <is>
          <t xml:space="preserve"> </t>
        </is>
      </c>
      <c r="P7" s="300" t="inlineStr">
        <is>
          <t xml:space="preserve"> </t>
        </is>
      </c>
      <c r="Q7" s="300" t="inlineStr">
        <is>
          <t xml:space="preserve"> </t>
        </is>
      </c>
      <c r="R7" s="301" t="inlineStr">
        <is>
          <t xml:space="preserve"> </t>
        </is>
      </c>
      <c r="S7" s="301" t="inlineStr">
        <is>
          <t xml:space="preserve"> </t>
        </is>
      </c>
      <c r="T7" s="300" t="inlineStr">
        <is>
          <t xml:space="preserve"> </t>
        </is>
      </c>
      <c r="U7" s="302" t="inlineStr">
        <is>
          <t xml:space="preserve"> </t>
        </is>
      </c>
      <c r="V7" s="300" t="inlineStr">
        <is>
          <t xml:space="preserve"> </t>
        </is>
      </c>
      <c r="W7" s="300" t="inlineStr">
        <is>
          <t xml:space="preserve"> </t>
        </is>
      </c>
      <c r="X7" s="300" t="inlineStr">
        <is>
          <t xml:space="preserve"> </t>
        </is>
      </c>
      <c r="Y7" s="303" t="inlineStr">
        <is>
          <t xml:space="preserve"> </t>
        </is>
      </c>
    </row>
    <row r="8" customFormat="1" s="80">
      <c r="A8" s="88" t="inlineStr">
        <is>
          <t xml:space="preserve"> </t>
        </is>
      </c>
      <c r="B8" s="88" t="inlineStr">
        <is>
          <t>HWCS_PL_2_1A  (2nd trimester)</t>
        </is>
      </c>
      <c r="C8" s="88" t="inlineStr">
        <is>
          <t>Pb</t>
        </is>
      </c>
      <c r="D8" s="88" t="inlineStr">
        <is>
          <t>Whole Blood</t>
        </is>
      </c>
      <c r="E8" s="89" t="n">
        <v>0.16</v>
      </c>
      <c r="F8" s="89" t="n">
        <v>0.32</v>
      </c>
      <c r="G8" s="89" t="inlineStr">
        <is>
          <t>N/A</t>
        </is>
      </c>
      <c r="H8" s="89" t="n">
        <v>100</v>
      </c>
      <c r="I8" s="89" t="n">
        <v>0</v>
      </c>
      <c r="J8" s="89" t="n">
        <v>0</v>
      </c>
      <c r="K8" s="88" t="inlineStr">
        <is>
          <t>Nofer Institute of Occupational Diseases (NIOM)</t>
        </is>
      </c>
      <c r="L8" s="88" t="inlineStr">
        <is>
          <t>Department of Biological Monitoring</t>
        </is>
      </c>
      <c r="M8" s="88" t="inlineStr">
        <is>
          <t>ICP-MS</t>
        </is>
      </c>
      <c r="N8" s="88" t="inlineStr">
        <is>
          <t>N/A</t>
        </is>
      </c>
      <c r="O8" s="88" t="inlineStr">
        <is>
          <t>G-EQUAS</t>
        </is>
      </c>
      <c r="P8" s="88" t="inlineStr">
        <is>
          <t>N/A</t>
        </is>
      </c>
      <c r="Q8" s="90" t="inlineStr">
        <is>
          <t>deproteinization</t>
        </is>
      </c>
      <c r="R8" s="88" t="inlineStr">
        <is>
          <t>yes</t>
        </is>
      </c>
      <c r="S8" s="88" t="inlineStr">
        <is>
          <t>matrix blank</t>
        </is>
      </c>
      <c r="T8" s="88" t="inlineStr">
        <is>
          <t>before every series of analyses</t>
        </is>
      </c>
      <c r="U8" s="88" t="inlineStr">
        <is>
          <t>replicate samples/every 20th duplicate sample</t>
        </is>
      </c>
      <c r="V8" s="88" t="inlineStr">
        <is>
          <t>N/A</t>
        </is>
      </c>
      <c r="W8" s="88" t="inlineStr">
        <is>
          <t>SOPs established in the lab; regular use of blank samples;regular use reference, certificate materials, participation in EQC</t>
        </is>
      </c>
      <c r="X8" s="88" t="inlineStr">
        <is>
          <t>Yes</t>
        </is>
      </c>
      <c r="Y8" s="88" t="inlineStr">
        <is>
          <t>N/A</t>
        </is>
      </c>
    </row>
    <row r="9" customFormat="1" s="98">
      <c r="A9" s="89" t="inlineStr">
        <is>
          <t xml:space="preserve"> </t>
        </is>
      </c>
      <c r="B9" s="89" t="inlineStr">
        <is>
          <t>HWCS_PL_2_1B</t>
        </is>
      </c>
      <c r="C9" s="89" t="inlineStr">
        <is>
          <t>Pb</t>
        </is>
      </c>
      <c r="D9" s="89" t="inlineStr">
        <is>
          <t>Cord blood (Whole blood)</t>
        </is>
      </c>
      <c r="E9" s="89" t="n">
        <v>0.16</v>
      </c>
      <c r="F9" s="89" t="n">
        <v>0.32</v>
      </c>
      <c r="G9" s="89" t="inlineStr">
        <is>
          <t>N/A</t>
        </is>
      </c>
      <c r="H9" s="89" t="n">
        <v>98</v>
      </c>
      <c r="I9" s="89" t="n">
        <v>0</v>
      </c>
      <c r="J9" s="89" t="n">
        <v>0</v>
      </c>
      <c r="K9" s="89" t="inlineStr">
        <is>
          <t>Nofer Institute of Occupational Diseases (NIOM)</t>
        </is>
      </c>
      <c r="L9" s="89" t="inlineStr">
        <is>
          <t>Department of Biological Monitoring</t>
        </is>
      </c>
      <c r="M9" s="88" t="inlineStr">
        <is>
          <t>ICP-MS</t>
        </is>
      </c>
      <c r="N9" s="89" t="inlineStr">
        <is>
          <t>N/A</t>
        </is>
      </c>
      <c r="O9" s="89" t="inlineStr">
        <is>
          <t>G-EQUAS</t>
        </is>
      </c>
      <c r="P9" s="89" t="inlineStr">
        <is>
          <t>N/A</t>
        </is>
      </c>
      <c r="Q9" s="91" t="inlineStr">
        <is>
          <t>deproteinization</t>
        </is>
      </c>
      <c r="R9" s="89" t="inlineStr">
        <is>
          <t>yes</t>
        </is>
      </c>
      <c r="S9" s="89" t="inlineStr">
        <is>
          <t>matrix blank</t>
        </is>
      </c>
      <c r="T9" s="89" t="inlineStr">
        <is>
          <t>before every series of analyses</t>
        </is>
      </c>
      <c r="U9" s="89" t="inlineStr">
        <is>
          <t>replicate samples/every 20th duplicate sample</t>
        </is>
      </c>
      <c r="V9" s="89" t="inlineStr">
        <is>
          <t>N/A</t>
        </is>
      </c>
      <c r="W9" s="89" t="inlineStr">
        <is>
          <t>SOPs established in the lab; regular use of blank samples;regular use reference, certificate materials, participation in EQC</t>
        </is>
      </c>
      <c r="X9" s="88" t="inlineStr">
        <is>
          <t>Yes</t>
        </is>
      </c>
      <c r="Y9" s="88" t="inlineStr">
        <is>
          <t>N/A</t>
        </is>
      </c>
    </row>
    <row r="10" customFormat="1" s="98">
      <c r="A10" s="89" t="inlineStr">
        <is>
          <t xml:space="preserve"> </t>
        </is>
      </c>
      <c r="B10" s="89" t="inlineStr">
        <is>
          <t>HWCS_PL_2_1A  (3rd trimester)</t>
        </is>
      </c>
      <c r="C10" s="89" t="inlineStr">
        <is>
          <t>Hg</t>
        </is>
      </c>
      <c r="D10" s="89" t="inlineStr">
        <is>
          <t xml:space="preserve"> Hair</t>
        </is>
      </c>
      <c r="E10" s="89" t="n">
        <v>0.25</v>
      </c>
      <c r="F10" s="89" t="inlineStr">
        <is>
          <t>0.51 ug/g</t>
        </is>
      </c>
      <c r="G10" s="89" t="inlineStr">
        <is>
          <t>N/A</t>
        </is>
      </c>
      <c r="H10" s="89" t="n">
        <v>101</v>
      </c>
      <c r="I10" s="89" t="n">
        <v>59</v>
      </c>
      <c r="J10" s="89" t="n">
        <v>90</v>
      </c>
      <c r="K10" s="89" t="inlineStr">
        <is>
          <t>Nofer Institute of Occupational Diseases (NIOM)</t>
        </is>
      </c>
      <c r="L10" s="89" t="inlineStr">
        <is>
          <t>Department of Biological Monitoring</t>
        </is>
      </c>
      <c r="M10" s="97" t="inlineStr">
        <is>
          <t>CV-AFS</t>
        </is>
      </c>
      <c r="N10" s="89" t="inlineStr">
        <is>
          <t>N/A</t>
        </is>
      </c>
      <c r="O10" s="89" t="inlineStr">
        <is>
          <t>G-EQUAS</t>
        </is>
      </c>
      <c r="P10" s="89" t="inlineStr">
        <is>
          <t>N/A</t>
        </is>
      </c>
      <c r="Q10" s="91" t="inlineStr">
        <is>
          <t>microvawe</t>
        </is>
      </c>
      <c r="R10" s="89" t="inlineStr">
        <is>
          <t>yes</t>
        </is>
      </c>
      <c r="S10" s="89" t="inlineStr">
        <is>
          <t>instrument blank</t>
        </is>
      </c>
      <c r="T10" s="89" t="inlineStr">
        <is>
          <t>N/A</t>
        </is>
      </c>
      <c r="U10" s="89" t="inlineStr">
        <is>
          <t>N/A</t>
        </is>
      </c>
      <c r="V10" s="89" t="inlineStr">
        <is>
          <t>N/A</t>
        </is>
      </c>
      <c r="W10" s="89" t="inlineStr">
        <is>
          <t>SOPs established in the lab; regular use of blank samples;regular use reference, certificate materials, participation in EQC</t>
        </is>
      </c>
      <c r="X10" s="88" t="inlineStr">
        <is>
          <t>Yes</t>
        </is>
      </c>
      <c r="Y10" s="88" t="inlineStr">
        <is>
          <t>N/A</t>
        </is>
      </c>
    </row>
    <row r="11" customFormat="1" s="80">
      <c r="A11" s="88" t="inlineStr">
        <is>
          <t xml:space="preserve"> </t>
        </is>
      </c>
      <c r="B11" s="88" t="inlineStr">
        <is>
          <t>HWCS_PL_2_1A (2nd trimester)</t>
        </is>
      </c>
      <c r="C11" s="88" t="inlineStr">
        <is>
          <t>Cd</t>
        </is>
      </c>
      <c r="D11" s="88" t="inlineStr">
        <is>
          <t>Whole Blood</t>
        </is>
      </c>
      <c r="E11" s="89" t="n">
        <v>0.025</v>
      </c>
      <c r="F11" s="89" t="n">
        <v>0.05</v>
      </c>
      <c r="G11" s="89" t="inlineStr">
        <is>
          <t>N/A</t>
        </is>
      </c>
      <c r="H11" s="89" t="n">
        <v>100</v>
      </c>
      <c r="I11" s="89" t="n">
        <v>0</v>
      </c>
      <c r="J11" s="89" t="n">
        <v>0</v>
      </c>
      <c r="K11" s="88" t="inlineStr">
        <is>
          <t>Nofer Institute of Occupational Diseases (NIOM)</t>
        </is>
      </c>
      <c r="L11" s="88" t="inlineStr">
        <is>
          <t>Department of Biological Monitoring</t>
        </is>
      </c>
      <c r="M11" s="88" t="inlineStr">
        <is>
          <t>ICP-MS</t>
        </is>
      </c>
      <c r="N11" s="88" t="inlineStr">
        <is>
          <t>N/A</t>
        </is>
      </c>
      <c r="O11" s="88" t="inlineStr">
        <is>
          <t>G-EQUAS</t>
        </is>
      </c>
      <c r="P11" s="88" t="inlineStr">
        <is>
          <t xml:space="preserve"> </t>
        </is>
      </c>
      <c r="Q11" s="90" t="inlineStr">
        <is>
          <t>deproteinization</t>
        </is>
      </c>
      <c r="R11" s="88" t="inlineStr">
        <is>
          <t>yes</t>
        </is>
      </c>
      <c r="S11" s="88" t="inlineStr">
        <is>
          <t>matrix blank</t>
        </is>
      </c>
      <c r="T11" s="88" t="inlineStr">
        <is>
          <t>before every series of analyses</t>
        </is>
      </c>
      <c r="U11" s="88" t="inlineStr">
        <is>
          <t>replicate samples/every 20th duplicate sample</t>
        </is>
      </c>
      <c r="V11" s="88" t="inlineStr">
        <is>
          <t>N/A</t>
        </is>
      </c>
      <c r="W11" s="88" t="inlineStr">
        <is>
          <t>SOPs established in the lab; regular use of blank samples;regular use reference, certificate materials, participation in EQC</t>
        </is>
      </c>
      <c r="X11" s="88" t="inlineStr">
        <is>
          <t>Yes</t>
        </is>
      </c>
      <c r="Y11" s="88" t="inlineStr">
        <is>
          <t>N/A</t>
        </is>
      </c>
    </row>
    <row r="12" customFormat="1" s="80">
      <c r="A12" s="88" t="inlineStr">
        <is>
          <t xml:space="preserve"> </t>
        </is>
      </c>
      <c r="B12" s="88" t="inlineStr">
        <is>
          <t>HWCS_PL_2_1B</t>
        </is>
      </c>
      <c r="C12" s="88" t="inlineStr">
        <is>
          <t>Cd</t>
        </is>
      </c>
      <c r="D12" s="88" t="inlineStr">
        <is>
          <t>Cord blood (Whole blood)</t>
        </is>
      </c>
      <c r="E12" s="89" t="n">
        <v>0.025</v>
      </c>
      <c r="F12" s="89" t="n">
        <v>0.05</v>
      </c>
      <c r="G12" s="89" t="inlineStr">
        <is>
          <t>N/A</t>
        </is>
      </c>
      <c r="H12" s="89" t="n">
        <v>98</v>
      </c>
      <c r="I12" s="89" t="n">
        <v>2</v>
      </c>
      <c r="J12" s="89" t="n">
        <v>24</v>
      </c>
      <c r="K12" s="88" t="inlineStr">
        <is>
          <t>Nofer Institute of Occupational Diseases (NIOM)</t>
        </is>
      </c>
      <c r="L12" s="88" t="inlineStr">
        <is>
          <t>Department of Toxicology and Carcinogenesis</t>
        </is>
      </c>
      <c r="M12" s="88" t="inlineStr">
        <is>
          <t>ICP-MS</t>
        </is>
      </c>
      <c r="N12" s="88" t="inlineStr">
        <is>
          <t>N/A</t>
        </is>
      </c>
      <c r="O12" s="88" t="inlineStr">
        <is>
          <t>G-EQUAS</t>
        </is>
      </c>
      <c r="P12" s="88" t="inlineStr">
        <is>
          <t xml:space="preserve"> </t>
        </is>
      </c>
      <c r="Q12" s="90" t="inlineStr">
        <is>
          <t>deproteinization</t>
        </is>
      </c>
      <c r="R12" s="88" t="inlineStr">
        <is>
          <t>yes</t>
        </is>
      </c>
      <c r="S12" s="88" t="inlineStr">
        <is>
          <t>matrix blank</t>
        </is>
      </c>
      <c r="T12" s="88" t="inlineStr">
        <is>
          <t>before every series of analyses</t>
        </is>
      </c>
      <c r="U12" s="88" t="inlineStr">
        <is>
          <t>replicate samples/every 20th duplicate sample</t>
        </is>
      </c>
      <c r="V12" s="88" t="inlineStr">
        <is>
          <t>N/A</t>
        </is>
      </c>
      <c r="W12" s="88" t="inlineStr">
        <is>
          <t>SOPs established in the lab; regular use of blank samples;regular use reference, certificate materials, participation in EQC</t>
        </is>
      </c>
      <c r="X12" s="88" t="inlineStr">
        <is>
          <t>Yes</t>
        </is>
      </c>
      <c r="Y12" s="88" t="inlineStr">
        <is>
          <t>N/A</t>
        </is>
      </c>
    </row>
    <row r="13" customFormat="1" s="80">
      <c r="A13" s="88" t="inlineStr">
        <is>
          <t xml:space="preserve"> </t>
        </is>
      </c>
      <c r="B13" s="88" t="inlineStr">
        <is>
          <t>HWCS_PL_2_1A (1st trimester)</t>
        </is>
      </c>
      <c r="C13" s="88" t="inlineStr">
        <is>
          <t>Zn</t>
        </is>
      </c>
      <c r="D13" s="88" t="inlineStr">
        <is>
          <t>Plasma</t>
        </is>
      </c>
      <c r="E13" s="89" t="inlineStr">
        <is>
          <t>N/A</t>
        </is>
      </c>
      <c r="F13" s="89" t="inlineStr">
        <is>
          <t>N/A</t>
        </is>
      </c>
      <c r="G13" s="89" t="inlineStr">
        <is>
          <t>N/A</t>
        </is>
      </c>
      <c r="H13" s="89" t="n">
        <v>212</v>
      </c>
      <c r="I13" s="89" t="inlineStr">
        <is>
          <t>N/A</t>
        </is>
      </c>
      <c r="J13" s="89" t="inlineStr">
        <is>
          <t>N/A</t>
        </is>
      </c>
      <c r="K13" s="88" t="inlineStr">
        <is>
          <t>Nofer Institute of Occupational Diseases (NIOM)</t>
        </is>
      </c>
      <c r="L13" s="88" t="inlineStr">
        <is>
          <t>Biological and Environmental Monitoring</t>
        </is>
      </c>
      <c r="M13" s="88" t="inlineStr">
        <is>
          <t>other</t>
        </is>
      </c>
      <c r="N13" s="88" t="inlineStr">
        <is>
          <t>Flame atomic absorption spectrometry (FAAS)</t>
        </is>
      </c>
      <c r="O13" s="88" t="inlineStr">
        <is>
          <t>N/A</t>
        </is>
      </c>
      <c r="P13" s="88" t="inlineStr">
        <is>
          <t>N/A</t>
        </is>
      </c>
      <c r="Q13" s="88" t="inlineStr">
        <is>
          <t>N/A</t>
        </is>
      </c>
      <c r="R13" s="88" t="inlineStr">
        <is>
          <t>N/A</t>
        </is>
      </c>
      <c r="S13" s="88" t="inlineStr">
        <is>
          <t>N/A</t>
        </is>
      </c>
      <c r="T13" s="88" t="inlineStr">
        <is>
          <t>N/A</t>
        </is>
      </c>
      <c r="U13" s="88" t="inlineStr">
        <is>
          <t>N/A</t>
        </is>
      </c>
      <c r="V13" s="88" t="inlineStr">
        <is>
          <t>N/A</t>
        </is>
      </c>
      <c r="W13" s="88" t="inlineStr">
        <is>
          <t>N/A</t>
        </is>
      </c>
      <c r="X13" s="88" t="inlineStr">
        <is>
          <t>Yes</t>
        </is>
      </c>
      <c r="Y13" s="88" t="inlineStr">
        <is>
          <t>N/A</t>
        </is>
      </c>
    </row>
    <row r="14" customFormat="1" s="80">
      <c r="A14" s="88" t="inlineStr">
        <is>
          <t xml:space="preserve"> </t>
        </is>
      </c>
      <c r="B14" s="88" t="inlineStr">
        <is>
          <t>HWCS_PL_2_1A (2nd trimester)</t>
        </is>
      </c>
      <c r="C14" s="88" t="inlineStr">
        <is>
          <t>Zn</t>
        </is>
      </c>
      <c r="D14" s="88" t="inlineStr">
        <is>
          <t>Plasma</t>
        </is>
      </c>
      <c r="E14" s="89" t="inlineStr">
        <is>
          <t>N/A</t>
        </is>
      </c>
      <c r="F14" s="89" t="inlineStr">
        <is>
          <t>N/A</t>
        </is>
      </c>
      <c r="G14" s="89" t="inlineStr">
        <is>
          <t>N/A</t>
        </is>
      </c>
      <c r="H14" s="89" t="n">
        <v>99</v>
      </c>
      <c r="I14" s="89" t="inlineStr">
        <is>
          <t>N/A</t>
        </is>
      </c>
      <c r="J14" s="89" t="inlineStr">
        <is>
          <t>N/A</t>
        </is>
      </c>
      <c r="K14" s="88" t="inlineStr">
        <is>
          <t>Nofer Institute of Occupational Diseases (NIOM)</t>
        </is>
      </c>
      <c r="L14" s="88" t="inlineStr">
        <is>
          <t>Biological and Environmental Monitoring</t>
        </is>
      </c>
      <c r="M14" s="88" t="inlineStr">
        <is>
          <t>other</t>
        </is>
      </c>
      <c r="N14" s="88" t="inlineStr">
        <is>
          <t>Flame atomic absorption spectrometry (FAAS)</t>
        </is>
      </c>
      <c r="O14" s="88" t="inlineStr">
        <is>
          <t>N/A</t>
        </is>
      </c>
      <c r="P14" s="88" t="inlineStr">
        <is>
          <t>N/A</t>
        </is>
      </c>
      <c r="Q14" s="88" t="inlineStr">
        <is>
          <t>N/A</t>
        </is>
      </c>
      <c r="R14" s="88" t="inlineStr">
        <is>
          <t>N/A</t>
        </is>
      </c>
      <c r="S14" s="88" t="inlineStr">
        <is>
          <t>N/A</t>
        </is>
      </c>
      <c r="T14" s="88" t="inlineStr">
        <is>
          <t>N/A</t>
        </is>
      </c>
      <c r="U14" s="88" t="inlineStr">
        <is>
          <t>N/A</t>
        </is>
      </c>
      <c r="V14" s="88" t="inlineStr">
        <is>
          <t>N/A</t>
        </is>
      </c>
      <c r="W14" s="88" t="inlineStr">
        <is>
          <t>N/A</t>
        </is>
      </c>
      <c r="X14" s="88" t="inlineStr">
        <is>
          <t>Yes</t>
        </is>
      </c>
      <c r="Y14" s="88" t="inlineStr">
        <is>
          <t>N/A</t>
        </is>
      </c>
    </row>
    <row r="15" customFormat="1" s="80">
      <c r="A15" s="88" t="inlineStr">
        <is>
          <t xml:space="preserve"> </t>
        </is>
      </c>
      <c r="B15" s="88" t="inlineStr">
        <is>
          <t>HWCS_PL_2_1A (3rd trimester)</t>
        </is>
      </c>
      <c r="C15" s="88" t="inlineStr">
        <is>
          <t>Zn</t>
        </is>
      </c>
      <c r="D15" s="88" t="inlineStr">
        <is>
          <t>Plasma</t>
        </is>
      </c>
      <c r="E15" s="89" t="inlineStr">
        <is>
          <t>N/A</t>
        </is>
      </c>
      <c r="F15" s="89" t="inlineStr">
        <is>
          <t>N/A</t>
        </is>
      </c>
      <c r="G15" s="89" t="inlineStr">
        <is>
          <t>N/A</t>
        </is>
      </c>
      <c r="H15" s="89" t="n">
        <v>179</v>
      </c>
      <c r="I15" s="89" t="inlineStr">
        <is>
          <t>N/A</t>
        </is>
      </c>
      <c r="J15" s="89" t="inlineStr">
        <is>
          <t>N/A</t>
        </is>
      </c>
      <c r="K15" s="88" t="inlineStr">
        <is>
          <t>Nofer Institute of Occupational Diseases (NIOM)</t>
        </is>
      </c>
      <c r="L15" s="88" t="inlineStr">
        <is>
          <t>Biological and Environmental Monitoring</t>
        </is>
      </c>
      <c r="M15" s="88" t="inlineStr">
        <is>
          <t>other</t>
        </is>
      </c>
      <c r="N15" s="88" t="inlineStr">
        <is>
          <t>Flame atomic absorption spectrometry (FAAS)</t>
        </is>
      </c>
      <c r="O15" s="88" t="inlineStr">
        <is>
          <t>N/A</t>
        </is>
      </c>
      <c r="P15" s="88" t="inlineStr">
        <is>
          <t>N/A</t>
        </is>
      </c>
      <c r="Q15" s="88" t="inlineStr">
        <is>
          <t>N/A</t>
        </is>
      </c>
      <c r="R15" s="88" t="inlineStr">
        <is>
          <t>N/A</t>
        </is>
      </c>
      <c r="S15" s="88" t="inlineStr">
        <is>
          <t>N/A</t>
        </is>
      </c>
      <c r="T15" s="88" t="inlineStr">
        <is>
          <t>N/A</t>
        </is>
      </c>
      <c r="U15" s="88" t="inlineStr">
        <is>
          <t>N/A</t>
        </is>
      </c>
      <c r="V15" s="88" t="inlineStr">
        <is>
          <t>N/A</t>
        </is>
      </c>
      <c r="W15" s="88" t="inlineStr">
        <is>
          <t>N/A</t>
        </is>
      </c>
      <c r="X15" s="88" t="inlineStr">
        <is>
          <t>Yes</t>
        </is>
      </c>
      <c r="Y15" s="88" t="inlineStr">
        <is>
          <t>N/A</t>
        </is>
      </c>
    </row>
    <row r="16" customFormat="1" s="80">
      <c r="A16" s="88" t="inlineStr">
        <is>
          <t xml:space="preserve"> </t>
        </is>
      </c>
      <c r="B16" s="88" t="inlineStr">
        <is>
          <t>HWCS_PL_2_1A (at delivery)</t>
        </is>
      </c>
      <c r="C16" s="88" t="inlineStr">
        <is>
          <t>Zn</t>
        </is>
      </c>
      <c r="D16" s="88" t="inlineStr">
        <is>
          <t>Plasma</t>
        </is>
      </c>
      <c r="E16" s="89" t="inlineStr">
        <is>
          <t>N/A</t>
        </is>
      </c>
      <c r="F16" s="89" t="inlineStr">
        <is>
          <t>N/A</t>
        </is>
      </c>
      <c r="G16" s="89" t="inlineStr">
        <is>
          <t>N/A</t>
        </is>
      </c>
      <c r="H16" s="89" t="n">
        <v>184</v>
      </c>
      <c r="I16" s="89" t="inlineStr">
        <is>
          <t>N/A</t>
        </is>
      </c>
      <c r="J16" s="89" t="inlineStr">
        <is>
          <t>N/A</t>
        </is>
      </c>
      <c r="K16" s="88" t="inlineStr">
        <is>
          <t>Nofer Institute of Occupational Diseases (NIOM)</t>
        </is>
      </c>
      <c r="L16" s="88" t="inlineStr">
        <is>
          <t>Biological and Environmental Monitoring</t>
        </is>
      </c>
      <c r="M16" s="88" t="inlineStr">
        <is>
          <t>other</t>
        </is>
      </c>
      <c r="N16" s="88" t="inlineStr">
        <is>
          <t>Flame atomic absorption spectrometry (FAAS)</t>
        </is>
      </c>
      <c r="O16" s="88" t="inlineStr">
        <is>
          <t>N/A</t>
        </is>
      </c>
      <c r="P16" s="88" t="inlineStr">
        <is>
          <t>N/A</t>
        </is>
      </c>
      <c r="Q16" s="88" t="inlineStr">
        <is>
          <t>N/A</t>
        </is>
      </c>
      <c r="R16" s="88" t="inlineStr">
        <is>
          <t>N/A</t>
        </is>
      </c>
      <c r="S16" s="88" t="inlineStr">
        <is>
          <t>N/A</t>
        </is>
      </c>
      <c r="T16" s="88" t="inlineStr">
        <is>
          <t>N/A</t>
        </is>
      </c>
      <c r="U16" s="88" t="inlineStr">
        <is>
          <t>N/A</t>
        </is>
      </c>
      <c r="V16" s="88" t="inlineStr">
        <is>
          <t>N/A</t>
        </is>
      </c>
      <c r="W16" s="88" t="inlineStr">
        <is>
          <t>N/A</t>
        </is>
      </c>
      <c r="X16" s="88" t="inlineStr">
        <is>
          <t>Yes</t>
        </is>
      </c>
      <c r="Y16" s="88" t="inlineStr">
        <is>
          <t>N/A</t>
        </is>
      </c>
    </row>
    <row r="17" customFormat="1" s="80">
      <c r="A17" s="88" t="inlineStr">
        <is>
          <t xml:space="preserve"> </t>
        </is>
      </c>
      <c r="B17" s="88" t="inlineStr">
        <is>
          <t>HWCS_PL_2_1B</t>
        </is>
      </c>
      <c r="C17" s="88" t="inlineStr">
        <is>
          <t>Zn</t>
        </is>
      </c>
      <c r="D17" s="88" t="inlineStr">
        <is>
          <t>Cord blood (Plasma)</t>
        </is>
      </c>
      <c r="E17" s="89" t="inlineStr">
        <is>
          <t>N/A</t>
        </is>
      </c>
      <c r="F17" s="89" t="inlineStr">
        <is>
          <t>N/A</t>
        </is>
      </c>
      <c r="G17" s="89" t="inlineStr">
        <is>
          <t>N/A</t>
        </is>
      </c>
      <c r="H17" s="89" t="n">
        <v>175</v>
      </c>
      <c r="I17" s="89" t="inlineStr">
        <is>
          <t>N/A</t>
        </is>
      </c>
      <c r="J17" s="89" t="inlineStr">
        <is>
          <t>N/A</t>
        </is>
      </c>
      <c r="K17" s="88" t="inlineStr">
        <is>
          <t>Nofer Institute of Occupational Diseases (NIOM)</t>
        </is>
      </c>
      <c r="L17" s="88" t="inlineStr">
        <is>
          <t>Biological and Environmental Monitoring</t>
        </is>
      </c>
      <c r="M17" s="88" t="inlineStr">
        <is>
          <t>other</t>
        </is>
      </c>
      <c r="N17" s="88" t="inlineStr">
        <is>
          <t>Flame atomic absorption spectrometry (FAAS)</t>
        </is>
      </c>
      <c r="O17" s="88" t="inlineStr">
        <is>
          <t>N/A</t>
        </is>
      </c>
      <c r="P17" s="88" t="inlineStr">
        <is>
          <t>N/A</t>
        </is>
      </c>
      <c r="Q17" s="88" t="inlineStr">
        <is>
          <t>N/A</t>
        </is>
      </c>
      <c r="R17" s="88" t="inlineStr">
        <is>
          <t>N/A</t>
        </is>
      </c>
      <c r="S17" s="88" t="inlineStr">
        <is>
          <t>N/A</t>
        </is>
      </c>
      <c r="T17" s="88" t="inlineStr">
        <is>
          <t>N/A</t>
        </is>
      </c>
      <c r="U17" s="88" t="inlineStr">
        <is>
          <t>N/A</t>
        </is>
      </c>
      <c r="V17" s="88" t="inlineStr">
        <is>
          <t>N/A</t>
        </is>
      </c>
      <c r="W17" s="88" t="inlineStr">
        <is>
          <t>N/A</t>
        </is>
      </c>
      <c r="X17" s="88" t="inlineStr">
        <is>
          <t>Yes</t>
        </is>
      </c>
      <c r="Y17" s="88" t="inlineStr">
        <is>
          <t>N/A</t>
        </is>
      </c>
    </row>
    <row r="18" customFormat="1" s="80">
      <c r="A18" s="88" t="inlineStr">
        <is>
          <t xml:space="preserve"> </t>
        </is>
      </c>
      <c r="B18" s="88" t="inlineStr">
        <is>
          <t>HWCS_PL_2_1A (1st trimester)</t>
        </is>
      </c>
      <c r="C18" s="88" t="inlineStr">
        <is>
          <t>Cu</t>
        </is>
      </c>
      <c r="D18" s="88" t="inlineStr">
        <is>
          <t>Plasma</t>
        </is>
      </c>
      <c r="E18" s="89" t="inlineStr">
        <is>
          <t>N/A</t>
        </is>
      </c>
      <c r="F18" s="89" t="inlineStr">
        <is>
          <t>N/A</t>
        </is>
      </c>
      <c r="G18" s="89" t="inlineStr">
        <is>
          <t>N/A</t>
        </is>
      </c>
      <c r="H18" s="89" t="n">
        <v>212</v>
      </c>
      <c r="I18" s="89" t="inlineStr">
        <is>
          <t>N/A</t>
        </is>
      </c>
      <c r="J18" s="89" t="inlineStr">
        <is>
          <t>N/A</t>
        </is>
      </c>
      <c r="K18" s="88" t="inlineStr">
        <is>
          <t>Nofer Institute of Occupational Diseases (NIOM)</t>
        </is>
      </c>
      <c r="L18" s="88" t="inlineStr">
        <is>
          <t>Biological and Environmental Monitoring</t>
        </is>
      </c>
      <c r="M18" s="88" t="inlineStr">
        <is>
          <t>other</t>
        </is>
      </c>
      <c r="N18" s="88" t="inlineStr">
        <is>
          <t>Flame atomic absorption spectrometry (FAAS)</t>
        </is>
      </c>
      <c r="O18" s="88" t="inlineStr">
        <is>
          <t>N/A</t>
        </is>
      </c>
      <c r="P18" s="88" t="inlineStr">
        <is>
          <t>N/A</t>
        </is>
      </c>
      <c r="Q18" s="88" t="inlineStr">
        <is>
          <t>N/A</t>
        </is>
      </c>
      <c r="R18" s="88" t="inlineStr">
        <is>
          <t>N/A</t>
        </is>
      </c>
      <c r="S18" s="88" t="inlineStr">
        <is>
          <t>N/A</t>
        </is>
      </c>
      <c r="T18" s="88" t="inlineStr">
        <is>
          <t>N/A</t>
        </is>
      </c>
      <c r="U18" s="88" t="inlineStr">
        <is>
          <t>N/A</t>
        </is>
      </c>
      <c r="V18" s="88" t="inlineStr">
        <is>
          <t>N/A</t>
        </is>
      </c>
      <c r="W18" s="88" t="inlineStr">
        <is>
          <t>N/A</t>
        </is>
      </c>
      <c r="X18" s="88" t="inlineStr">
        <is>
          <t>Yes</t>
        </is>
      </c>
      <c r="Y18" s="88" t="inlineStr">
        <is>
          <t>N/A</t>
        </is>
      </c>
    </row>
    <row r="19" customFormat="1" s="80">
      <c r="A19" s="88" t="inlineStr">
        <is>
          <t xml:space="preserve"> </t>
        </is>
      </c>
      <c r="B19" s="88" t="inlineStr">
        <is>
          <t>HWCS_PL_2_1A (2nd trimester)</t>
        </is>
      </c>
      <c r="C19" s="88" t="inlineStr">
        <is>
          <t>Cu</t>
        </is>
      </c>
      <c r="D19" s="88" t="inlineStr">
        <is>
          <t>Plasma</t>
        </is>
      </c>
      <c r="E19" s="89" t="inlineStr">
        <is>
          <t>N/A</t>
        </is>
      </c>
      <c r="F19" s="89" t="inlineStr">
        <is>
          <t>N/A</t>
        </is>
      </c>
      <c r="G19" s="89" t="inlineStr">
        <is>
          <t>N/A</t>
        </is>
      </c>
      <c r="H19" s="89" t="n">
        <v>196</v>
      </c>
      <c r="I19" s="89" t="inlineStr">
        <is>
          <t>N/A</t>
        </is>
      </c>
      <c r="J19" s="89" t="inlineStr">
        <is>
          <t>N/A</t>
        </is>
      </c>
      <c r="K19" s="88" t="inlineStr">
        <is>
          <t>Nofer Institute of Occupational Diseases (NIOM)</t>
        </is>
      </c>
      <c r="L19" s="88" t="inlineStr">
        <is>
          <t>Biological and Environmental Monitoring</t>
        </is>
      </c>
      <c r="M19" s="88" t="inlineStr">
        <is>
          <t>other</t>
        </is>
      </c>
      <c r="N19" s="88" t="inlineStr">
        <is>
          <t>Flame atomic absorption spectrometry (FAAS)</t>
        </is>
      </c>
      <c r="O19" s="88" t="inlineStr">
        <is>
          <t>N/A</t>
        </is>
      </c>
      <c r="P19" s="88" t="inlineStr">
        <is>
          <t>N/A</t>
        </is>
      </c>
      <c r="Q19" s="88" t="inlineStr">
        <is>
          <t>N/A</t>
        </is>
      </c>
      <c r="R19" s="88" t="inlineStr">
        <is>
          <t>N/A</t>
        </is>
      </c>
      <c r="S19" s="88" t="inlineStr">
        <is>
          <t>N/A</t>
        </is>
      </c>
      <c r="T19" s="88" t="inlineStr">
        <is>
          <t>N/A</t>
        </is>
      </c>
      <c r="U19" s="88" t="inlineStr">
        <is>
          <t>N/A</t>
        </is>
      </c>
      <c r="V19" s="88" t="inlineStr">
        <is>
          <t>N/A</t>
        </is>
      </c>
      <c r="W19" s="88" t="inlineStr">
        <is>
          <t>N/A</t>
        </is>
      </c>
      <c r="X19" s="88" t="inlineStr">
        <is>
          <t>Yes</t>
        </is>
      </c>
      <c r="Y19" s="88" t="inlineStr">
        <is>
          <t>N/A</t>
        </is>
      </c>
    </row>
    <row r="20" customFormat="1" s="80">
      <c r="A20" s="88" t="inlineStr">
        <is>
          <t xml:space="preserve"> </t>
        </is>
      </c>
      <c r="B20" s="88" t="inlineStr">
        <is>
          <t>HWCS_PL_2_1A (3rd trimester)</t>
        </is>
      </c>
      <c r="C20" s="88" t="inlineStr">
        <is>
          <t>Cu</t>
        </is>
      </c>
      <c r="D20" s="88" t="inlineStr">
        <is>
          <t>Plasma</t>
        </is>
      </c>
      <c r="E20" s="89" t="inlineStr">
        <is>
          <t>N/A</t>
        </is>
      </c>
      <c r="F20" s="89" t="inlineStr">
        <is>
          <t>N/A</t>
        </is>
      </c>
      <c r="G20" s="89" t="inlineStr">
        <is>
          <t>N/A</t>
        </is>
      </c>
      <c r="H20" s="89" t="n">
        <v>179</v>
      </c>
      <c r="I20" s="89" t="inlineStr">
        <is>
          <t>N/A</t>
        </is>
      </c>
      <c r="J20" s="89" t="inlineStr">
        <is>
          <t>N/A</t>
        </is>
      </c>
      <c r="K20" s="88" t="inlineStr">
        <is>
          <t>Nofer Institute of Occupational Diseases (NIOM)</t>
        </is>
      </c>
      <c r="L20" s="88" t="inlineStr">
        <is>
          <t>Biological and Environmental Monitoring</t>
        </is>
      </c>
      <c r="M20" s="88" t="inlineStr">
        <is>
          <t>other</t>
        </is>
      </c>
      <c r="N20" s="88" t="inlineStr">
        <is>
          <t>Flame atomic absorption spectrometry (FAAS)</t>
        </is>
      </c>
      <c r="O20" s="88" t="inlineStr">
        <is>
          <t>N/A</t>
        </is>
      </c>
      <c r="P20" s="88" t="inlineStr">
        <is>
          <t>N/A</t>
        </is>
      </c>
      <c r="Q20" s="88" t="inlineStr">
        <is>
          <t>N/A</t>
        </is>
      </c>
      <c r="R20" s="88" t="inlineStr">
        <is>
          <t>N/A</t>
        </is>
      </c>
      <c r="S20" s="88" t="inlineStr">
        <is>
          <t>N/A</t>
        </is>
      </c>
      <c r="T20" s="88" t="inlineStr">
        <is>
          <t>N/A</t>
        </is>
      </c>
      <c r="U20" s="88" t="inlineStr">
        <is>
          <t>N/A</t>
        </is>
      </c>
      <c r="V20" s="88" t="inlineStr">
        <is>
          <t>N/A</t>
        </is>
      </c>
      <c r="W20" s="88" t="inlineStr">
        <is>
          <t>N/A</t>
        </is>
      </c>
      <c r="X20" s="88" t="inlineStr">
        <is>
          <t>Yes</t>
        </is>
      </c>
      <c r="Y20" s="88" t="inlineStr">
        <is>
          <t>N/A</t>
        </is>
      </c>
    </row>
    <row r="21" customFormat="1" s="80">
      <c r="A21" s="88" t="inlineStr">
        <is>
          <t xml:space="preserve"> </t>
        </is>
      </c>
      <c r="B21" s="88" t="inlineStr">
        <is>
          <t>HWCS_PL_2_1A (at delivery)</t>
        </is>
      </c>
      <c r="C21" s="88" t="inlineStr">
        <is>
          <t>Cu</t>
        </is>
      </c>
      <c r="D21" s="88" t="inlineStr">
        <is>
          <t>Plasma</t>
        </is>
      </c>
      <c r="E21" s="89" t="inlineStr">
        <is>
          <t>N/A</t>
        </is>
      </c>
      <c r="F21" s="89" t="inlineStr">
        <is>
          <t>N/A</t>
        </is>
      </c>
      <c r="G21" s="89" t="inlineStr">
        <is>
          <t>N/A</t>
        </is>
      </c>
      <c r="H21" s="89" t="n">
        <v>179</v>
      </c>
      <c r="I21" s="89" t="inlineStr">
        <is>
          <t>N/A</t>
        </is>
      </c>
      <c r="J21" s="89" t="inlineStr">
        <is>
          <t>N/A</t>
        </is>
      </c>
      <c r="K21" s="88" t="inlineStr">
        <is>
          <t>Nofer Institute of Occupational Diseases (NIOM)</t>
        </is>
      </c>
      <c r="L21" s="88" t="inlineStr">
        <is>
          <t>Biological and Environmental Monitoring</t>
        </is>
      </c>
      <c r="M21" s="88" t="inlineStr">
        <is>
          <t>other</t>
        </is>
      </c>
      <c r="N21" s="88" t="inlineStr">
        <is>
          <t>Flame atomic absorption spectrometry (FAAS)</t>
        </is>
      </c>
      <c r="O21" s="88" t="inlineStr">
        <is>
          <t>N/A</t>
        </is>
      </c>
      <c r="P21" s="88" t="inlineStr">
        <is>
          <t>N/A</t>
        </is>
      </c>
      <c r="Q21" s="88" t="inlineStr">
        <is>
          <t>N/A</t>
        </is>
      </c>
      <c r="R21" s="88" t="inlineStr">
        <is>
          <t>N/A</t>
        </is>
      </c>
      <c r="S21" s="88" t="inlineStr">
        <is>
          <t>N/A</t>
        </is>
      </c>
      <c r="T21" s="88" t="inlineStr">
        <is>
          <t>N/A</t>
        </is>
      </c>
      <c r="U21" s="88" t="inlineStr">
        <is>
          <t>N/A</t>
        </is>
      </c>
      <c r="V21" s="88" t="inlineStr">
        <is>
          <t>N/A</t>
        </is>
      </c>
      <c r="W21" s="88" t="inlineStr">
        <is>
          <t>N/A</t>
        </is>
      </c>
      <c r="X21" s="88" t="inlineStr">
        <is>
          <t>Yes</t>
        </is>
      </c>
      <c r="Y21" s="88" t="inlineStr">
        <is>
          <t>N/A</t>
        </is>
      </c>
    </row>
    <row r="22" customFormat="1" s="80">
      <c r="A22" s="88" t="inlineStr">
        <is>
          <t xml:space="preserve"> </t>
        </is>
      </c>
      <c r="B22" s="88" t="inlineStr">
        <is>
          <t>HWCS_PL_2_1B</t>
        </is>
      </c>
      <c r="C22" s="88" t="inlineStr">
        <is>
          <t>Cu</t>
        </is>
      </c>
      <c r="D22" s="88" t="inlineStr">
        <is>
          <t>Cord blood (Plasma)</t>
        </is>
      </c>
      <c r="E22" s="89" t="inlineStr">
        <is>
          <t>N/A</t>
        </is>
      </c>
      <c r="F22" s="89" t="inlineStr">
        <is>
          <t>N/A</t>
        </is>
      </c>
      <c r="G22" s="89" t="inlineStr">
        <is>
          <t>N/A</t>
        </is>
      </c>
      <c r="H22" s="89" t="n">
        <v>175</v>
      </c>
      <c r="I22" s="89" t="inlineStr">
        <is>
          <t>N/A</t>
        </is>
      </c>
      <c r="J22" s="89" t="inlineStr">
        <is>
          <t>N/A</t>
        </is>
      </c>
      <c r="K22" s="88" t="inlineStr">
        <is>
          <t>Nofer Institute of Occupational Diseases (NIOM)</t>
        </is>
      </c>
      <c r="L22" s="88" t="inlineStr">
        <is>
          <t>Biological and Environmental Monitoring</t>
        </is>
      </c>
      <c r="M22" s="88" t="inlineStr">
        <is>
          <t>other</t>
        </is>
      </c>
      <c r="N22" s="88" t="inlineStr">
        <is>
          <t>Flame atomic absorption spectrometry (FAAS)</t>
        </is>
      </c>
      <c r="O22" s="88" t="inlineStr">
        <is>
          <t>N/A</t>
        </is>
      </c>
      <c r="P22" s="88" t="inlineStr">
        <is>
          <t>N/A</t>
        </is>
      </c>
      <c r="Q22" s="88" t="inlineStr">
        <is>
          <t>N/A</t>
        </is>
      </c>
      <c r="R22" s="88" t="inlineStr">
        <is>
          <t>N/A</t>
        </is>
      </c>
      <c r="S22" s="88" t="inlineStr">
        <is>
          <t>N/A</t>
        </is>
      </c>
      <c r="T22" s="88" t="inlineStr">
        <is>
          <t>N/A</t>
        </is>
      </c>
      <c r="U22" s="88" t="inlineStr">
        <is>
          <t>N/A</t>
        </is>
      </c>
      <c r="V22" s="88" t="inlineStr">
        <is>
          <t>N/A</t>
        </is>
      </c>
      <c r="W22" s="88" t="inlineStr">
        <is>
          <t>N/A</t>
        </is>
      </c>
      <c r="X22" s="88" t="inlineStr">
        <is>
          <t>Yes</t>
        </is>
      </c>
      <c r="Y22" s="88" t="inlineStr">
        <is>
          <t>N/A</t>
        </is>
      </c>
    </row>
    <row r="23" customFormat="1" s="80">
      <c r="A23" s="88" t="inlineStr">
        <is>
          <t xml:space="preserve"> </t>
        </is>
      </c>
      <c r="B23" s="88" t="inlineStr">
        <is>
          <t>HWCS_PL_2_1A (1st trimester)</t>
        </is>
      </c>
      <c r="C23" s="88" t="inlineStr">
        <is>
          <t>Se</t>
        </is>
      </c>
      <c r="D23" s="88" t="inlineStr">
        <is>
          <t>Plasma</t>
        </is>
      </c>
      <c r="E23" s="89" t="n">
        <v>3.4</v>
      </c>
      <c r="F23" s="89" t="n">
        <v>6.8</v>
      </c>
      <c r="G23" s="89" t="inlineStr">
        <is>
          <t>N/A</t>
        </is>
      </c>
      <c r="H23" s="89" t="n">
        <v>201</v>
      </c>
      <c r="I23" s="89" t="n">
        <v>0</v>
      </c>
      <c r="J23" s="89" t="n">
        <v>0</v>
      </c>
      <c r="K23" s="88" t="inlineStr">
        <is>
          <t>Nofer Institute of Occupational Diseases (NIOM)</t>
        </is>
      </c>
      <c r="L23" s="88" t="inlineStr">
        <is>
          <t>Department of Biological Monitoring</t>
        </is>
      </c>
      <c r="M23" s="88" t="inlineStr">
        <is>
          <t>GF-AAS</t>
        </is>
      </c>
      <c r="N23" s="88" t="inlineStr">
        <is>
          <t>N/A</t>
        </is>
      </c>
      <c r="O23" s="88" t="inlineStr">
        <is>
          <t>G-EQUAS</t>
        </is>
      </c>
      <c r="P23" s="88" t="inlineStr">
        <is>
          <t>N/A</t>
        </is>
      </c>
      <c r="Q23" s="88" t="inlineStr">
        <is>
          <t>sample dilution /matrix modifier</t>
        </is>
      </c>
      <c r="R23" s="88" t="inlineStr">
        <is>
          <t>yes</t>
        </is>
      </c>
      <c r="S23" s="88" t="inlineStr">
        <is>
          <t>matrix blank/instrument blank</t>
        </is>
      </c>
      <c r="T23" s="88" t="inlineStr">
        <is>
          <t>before every series of analyses</t>
        </is>
      </c>
      <c r="U23" s="88" t="inlineStr">
        <is>
          <t>replicate samples/every 20th duplicate sample</t>
        </is>
      </c>
      <c r="V23" s="88" t="inlineStr">
        <is>
          <t>N/A</t>
        </is>
      </c>
      <c r="W23" s="88" t="inlineStr">
        <is>
          <t>SOPs established in the lab; regular use of blank samples;regular use reference, certificate materials, participation in EQC</t>
        </is>
      </c>
      <c r="X23" s="88" t="inlineStr">
        <is>
          <t>Yes</t>
        </is>
      </c>
      <c r="Y23" s="88" t="inlineStr">
        <is>
          <t>N/A</t>
        </is>
      </c>
    </row>
    <row r="24" customFormat="1" s="80">
      <c r="A24" s="88" t="inlineStr">
        <is>
          <t xml:space="preserve"> </t>
        </is>
      </c>
      <c r="B24" s="88" t="inlineStr">
        <is>
          <t>HWCS_PL_2_1A (2nd trimester)</t>
        </is>
      </c>
      <c r="C24" s="88" t="inlineStr">
        <is>
          <t>Se</t>
        </is>
      </c>
      <c r="D24" s="88" t="inlineStr">
        <is>
          <t>Plasma</t>
        </is>
      </c>
      <c r="E24" s="89" t="n">
        <v>3.4</v>
      </c>
      <c r="F24" s="89" t="n">
        <v>6.8</v>
      </c>
      <c r="G24" s="89" t="inlineStr">
        <is>
          <t>N/A</t>
        </is>
      </c>
      <c r="H24" s="89" t="n">
        <v>24</v>
      </c>
      <c r="I24" s="89" t="n">
        <v>0</v>
      </c>
      <c r="J24" s="89" t="n">
        <v>0</v>
      </c>
      <c r="K24" s="88" t="inlineStr">
        <is>
          <t>Nofer Institute of Occupational Diseases (NIOM)</t>
        </is>
      </c>
      <c r="L24" s="88" t="inlineStr">
        <is>
          <t>Department of Biological Monitoring</t>
        </is>
      </c>
      <c r="M24" s="88" t="inlineStr">
        <is>
          <t>GF-AAS</t>
        </is>
      </c>
      <c r="N24" s="88" t="inlineStr">
        <is>
          <t>N/A</t>
        </is>
      </c>
      <c r="O24" s="88" t="inlineStr">
        <is>
          <t>G-EQUAS</t>
        </is>
      </c>
      <c r="P24" s="88" t="inlineStr">
        <is>
          <t>N/A</t>
        </is>
      </c>
      <c r="Q24" s="88" t="inlineStr">
        <is>
          <t>sample dilution /matrix modifier</t>
        </is>
      </c>
      <c r="R24" s="88" t="inlineStr">
        <is>
          <t>yes</t>
        </is>
      </c>
      <c r="S24" s="88" t="inlineStr">
        <is>
          <t>N/A</t>
        </is>
      </c>
      <c r="T24" s="88" t="inlineStr">
        <is>
          <t>N/A</t>
        </is>
      </c>
      <c r="U24" s="88" t="inlineStr">
        <is>
          <t>N/A</t>
        </is>
      </c>
      <c r="V24" s="88" t="inlineStr">
        <is>
          <t>N/A</t>
        </is>
      </c>
      <c r="W24" s="88" t="inlineStr">
        <is>
          <t>N/A</t>
        </is>
      </c>
      <c r="X24" s="88" t="inlineStr">
        <is>
          <t>Yes</t>
        </is>
      </c>
      <c r="Y24" s="88" t="inlineStr">
        <is>
          <t>N/A</t>
        </is>
      </c>
    </row>
    <row r="25" customFormat="1" s="80">
      <c r="A25" s="88" t="inlineStr">
        <is>
          <t xml:space="preserve"> </t>
        </is>
      </c>
      <c r="B25" s="88" t="inlineStr">
        <is>
          <t>HWCS_PL_2_1A (3rd trimester)</t>
        </is>
      </c>
      <c r="C25" s="88" t="inlineStr">
        <is>
          <t>Se</t>
        </is>
      </c>
      <c r="D25" s="88" t="inlineStr">
        <is>
          <t>Plasma</t>
        </is>
      </c>
      <c r="E25" s="89" t="n">
        <v>3.4</v>
      </c>
      <c r="F25" s="89" t="n">
        <v>6.8</v>
      </c>
      <c r="G25" s="89" t="inlineStr">
        <is>
          <t>N/A</t>
        </is>
      </c>
      <c r="H25" s="89" t="n">
        <v>14</v>
      </c>
      <c r="I25" s="89" t="n">
        <v>0</v>
      </c>
      <c r="J25" s="89" t="n">
        <v>0</v>
      </c>
      <c r="K25" s="88" t="inlineStr">
        <is>
          <t>Nofer Institute of Occupational Diseases (NIOM)</t>
        </is>
      </c>
      <c r="L25" s="88" t="inlineStr">
        <is>
          <t>Department of Biological Monitoring</t>
        </is>
      </c>
      <c r="M25" s="88" t="inlineStr">
        <is>
          <t>GF-AAS</t>
        </is>
      </c>
      <c r="N25" s="88" t="inlineStr">
        <is>
          <t>N/A</t>
        </is>
      </c>
      <c r="O25" s="88" t="inlineStr">
        <is>
          <t>G-EQUAS</t>
        </is>
      </c>
      <c r="P25" s="88" t="inlineStr">
        <is>
          <t>N/A</t>
        </is>
      </c>
      <c r="Q25" s="88" t="inlineStr">
        <is>
          <t>sample dilution /matrix modifier</t>
        </is>
      </c>
      <c r="R25" s="88" t="inlineStr">
        <is>
          <t>yes</t>
        </is>
      </c>
      <c r="S25" s="88" t="inlineStr">
        <is>
          <t>N/A</t>
        </is>
      </c>
      <c r="T25" s="88" t="inlineStr">
        <is>
          <t>N/A</t>
        </is>
      </c>
      <c r="U25" s="88" t="inlineStr">
        <is>
          <t>N/A</t>
        </is>
      </c>
      <c r="V25" s="88" t="inlineStr">
        <is>
          <t>N/A</t>
        </is>
      </c>
      <c r="W25" s="88" t="inlineStr">
        <is>
          <t>N/A</t>
        </is>
      </c>
      <c r="X25" s="88" t="inlineStr">
        <is>
          <t>Yes</t>
        </is>
      </c>
      <c r="Y25" s="88" t="inlineStr">
        <is>
          <t>N/A</t>
        </is>
      </c>
    </row>
    <row r="26" customFormat="1" s="80">
      <c r="A26" s="88" t="inlineStr">
        <is>
          <t xml:space="preserve"> </t>
        </is>
      </c>
      <c r="B26" s="88" t="inlineStr">
        <is>
          <t>HWCS_PL_2_1A (at delivery)</t>
        </is>
      </c>
      <c r="C26" s="88" t="inlineStr">
        <is>
          <t>Se</t>
        </is>
      </c>
      <c r="D26" s="88" t="inlineStr">
        <is>
          <t>Plasma</t>
        </is>
      </c>
      <c r="E26" s="89" t="n">
        <v>3.4</v>
      </c>
      <c r="F26" s="89" t="n">
        <v>6.8</v>
      </c>
      <c r="G26" s="89" t="inlineStr">
        <is>
          <t>N/A</t>
        </is>
      </c>
      <c r="H26" s="89" t="n">
        <v>162</v>
      </c>
      <c r="I26" s="89" t="n">
        <v>0</v>
      </c>
      <c r="J26" s="89" t="n">
        <v>0</v>
      </c>
      <c r="K26" s="88" t="inlineStr">
        <is>
          <t>Nofer Institute of Occupational Diseases (NIOM)</t>
        </is>
      </c>
      <c r="L26" s="88" t="inlineStr">
        <is>
          <t>Department of Biological Monitoring</t>
        </is>
      </c>
      <c r="M26" s="88" t="inlineStr">
        <is>
          <t>GF-AAS</t>
        </is>
      </c>
      <c r="N26" s="88" t="inlineStr">
        <is>
          <t>N/A</t>
        </is>
      </c>
      <c r="O26" s="88" t="inlineStr">
        <is>
          <t>G-EQUAS</t>
        </is>
      </c>
      <c r="P26" s="88" t="inlineStr">
        <is>
          <t>N/A</t>
        </is>
      </c>
      <c r="Q26" s="88" t="inlineStr">
        <is>
          <t>sample dilution /matrix modifier</t>
        </is>
      </c>
      <c r="R26" s="88" t="inlineStr">
        <is>
          <t>yes</t>
        </is>
      </c>
      <c r="S26" s="88" t="inlineStr">
        <is>
          <t>N/A</t>
        </is>
      </c>
      <c r="T26" s="88" t="inlineStr">
        <is>
          <t>N/A</t>
        </is>
      </c>
      <c r="U26" s="88" t="inlineStr">
        <is>
          <t>N/A</t>
        </is>
      </c>
      <c r="V26" s="88" t="inlineStr">
        <is>
          <t>N/A</t>
        </is>
      </c>
      <c r="W26" s="88" t="inlineStr">
        <is>
          <t>N/A</t>
        </is>
      </c>
      <c r="X26" s="88" t="inlineStr">
        <is>
          <t>Yes</t>
        </is>
      </c>
      <c r="Y26" s="88" t="inlineStr">
        <is>
          <t>N/A</t>
        </is>
      </c>
    </row>
    <row r="27" customFormat="1" s="80">
      <c r="A27" s="88" t="inlineStr">
        <is>
          <t xml:space="preserve"> </t>
        </is>
      </c>
      <c r="B27" s="88" t="inlineStr">
        <is>
          <t>HWCS_PL_2_1B</t>
        </is>
      </c>
      <c r="C27" s="88" t="inlineStr">
        <is>
          <t>Se</t>
        </is>
      </c>
      <c r="D27" s="88" t="inlineStr">
        <is>
          <t>Cord blood (Plasma)</t>
        </is>
      </c>
      <c r="E27" s="89" t="n">
        <v>3.4</v>
      </c>
      <c r="F27" s="89" t="n">
        <v>6.8</v>
      </c>
      <c r="G27" s="89" t="inlineStr">
        <is>
          <t>N/A</t>
        </is>
      </c>
      <c r="H27" s="89" t="n">
        <v>153</v>
      </c>
      <c r="I27" s="89" t="n">
        <v>0</v>
      </c>
      <c r="J27" s="89" t="n">
        <v>0</v>
      </c>
      <c r="K27" s="88" t="inlineStr">
        <is>
          <t>Nofer Institute of Occupational Diseases (NIOM)</t>
        </is>
      </c>
      <c r="L27" s="88" t="inlineStr">
        <is>
          <t>Department of Biological Monitoring</t>
        </is>
      </c>
      <c r="M27" s="88" t="inlineStr">
        <is>
          <t>GF-AAS</t>
        </is>
      </c>
      <c r="N27" s="88" t="inlineStr">
        <is>
          <t>N/A</t>
        </is>
      </c>
      <c r="O27" s="88" t="inlineStr">
        <is>
          <t>G-EQUAS</t>
        </is>
      </c>
      <c r="P27" s="88" t="inlineStr">
        <is>
          <t>N/A</t>
        </is>
      </c>
      <c r="Q27" s="88" t="inlineStr">
        <is>
          <t>sample dilution /matrix modifier</t>
        </is>
      </c>
      <c r="R27" s="88" t="inlineStr">
        <is>
          <t>yes</t>
        </is>
      </c>
      <c r="S27" s="88" t="inlineStr">
        <is>
          <t>N/A</t>
        </is>
      </c>
      <c r="T27" s="88" t="inlineStr">
        <is>
          <t>N/A</t>
        </is>
      </c>
      <c r="U27" s="88" t="inlineStr">
        <is>
          <t>N/A</t>
        </is>
      </c>
      <c r="V27" s="88" t="inlineStr">
        <is>
          <t>N/A</t>
        </is>
      </c>
      <c r="W27" s="88" t="inlineStr">
        <is>
          <t>N/A</t>
        </is>
      </c>
      <c r="X27" s="88" t="inlineStr">
        <is>
          <t>Yes</t>
        </is>
      </c>
      <c r="Y27" s="88" t="inlineStr">
        <is>
          <t>N/A</t>
        </is>
      </c>
    </row>
    <row r="28" customFormat="1" s="80">
      <c r="A28" s="88" t="inlineStr">
        <is>
          <t xml:space="preserve"> </t>
        </is>
      </c>
      <c r="B28" s="88" t="inlineStr">
        <is>
          <t>HWCS_PL_2_1A (1st trimester)</t>
        </is>
      </c>
      <c r="C28" s="88" t="inlineStr">
        <is>
          <t>cotinine</t>
        </is>
      </c>
      <c r="D28" s="88" t="inlineStr">
        <is>
          <t>saliva</t>
        </is>
      </c>
      <c r="E28" s="89" t="n">
        <v>0.1</v>
      </c>
      <c r="F28" s="89" t="n">
        <v>0.4</v>
      </c>
      <c r="G28" s="89" t="n">
        <v>6</v>
      </c>
      <c r="H28" s="89" t="n">
        <v>200</v>
      </c>
      <c r="I28" s="89" t="n">
        <v>2</v>
      </c>
      <c r="J28" s="89" t="n">
        <v>21</v>
      </c>
      <c r="K28" s="88" t="inlineStr">
        <is>
          <t>Nofer Institute of Occupational Diseases (NIOM)</t>
        </is>
      </c>
      <c r="L28" s="88" t="inlineStr">
        <is>
          <t>Biological and Environmental Monitoring</t>
        </is>
      </c>
      <c r="M28" s="88" t="inlineStr">
        <is>
          <t>HPLC-ESI + MS/MS</t>
        </is>
      </c>
      <c r="N28" s="88" t="inlineStr">
        <is>
          <t>N/A</t>
        </is>
      </c>
      <c r="O28" s="88" t="inlineStr">
        <is>
          <t>N/A</t>
        </is>
      </c>
      <c r="P28" s="88" t="inlineStr">
        <is>
          <t>N/A</t>
        </is>
      </c>
      <c r="Q28" s="88" t="inlineStr">
        <is>
          <t>N/A</t>
        </is>
      </c>
      <c r="R28" s="88" t="inlineStr">
        <is>
          <t>N/A</t>
        </is>
      </c>
      <c r="S28" s="88" t="inlineStr">
        <is>
          <t>N/A</t>
        </is>
      </c>
      <c r="T28" s="88" t="inlineStr">
        <is>
          <t>N/A</t>
        </is>
      </c>
      <c r="U28" s="88" t="inlineStr">
        <is>
          <t>N/A</t>
        </is>
      </c>
      <c r="V28" s="88" t="inlineStr">
        <is>
          <t>N/A</t>
        </is>
      </c>
      <c r="W28" s="88" t="inlineStr">
        <is>
          <t>N/A</t>
        </is>
      </c>
      <c r="X28" s="88" t="inlineStr">
        <is>
          <t>Yes</t>
        </is>
      </c>
      <c r="Y28" s="88" t="inlineStr">
        <is>
          <t>N/A</t>
        </is>
      </c>
    </row>
    <row r="29" customFormat="1" s="80">
      <c r="A29" s="88" t="inlineStr">
        <is>
          <t xml:space="preserve"> </t>
        </is>
      </c>
      <c r="B29" s="88" t="inlineStr">
        <is>
          <t>HWCS_PL_2_1A (2nd trimester)</t>
        </is>
      </c>
      <c r="C29" s="88" t="inlineStr">
        <is>
          <t>cotinine</t>
        </is>
      </c>
      <c r="D29" s="88" t="inlineStr">
        <is>
          <t>saliva</t>
        </is>
      </c>
      <c r="E29" s="89" t="n">
        <v>0.1</v>
      </c>
      <c r="F29" s="89" t="n">
        <v>0.4</v>
      </c>
      <c r="G29" s="89" t="n">
        <v>6</v>
      </c>
      <c r="H29" s="89" t="n">
        <v>182</v>
      </c>
      <c r="I29" s="89" t="n">
        <v>2</v>
      </c>
      <c r="J29" s="89" t="n">
        <v>21</v>
      </c>
      <c r="K29" s="88" t="inlineStr">
        <is>
          <t>Nofer Institute of Occupational Diseases (NIOM)</t>
        </is>
      </c>
      <c r="L29" s="88" t="inlineStr">
        <is>
          <t>Biological and Environmental Monitoring</t>
        </is>
      </c>
      <c r="M29" s="88" t="inlineStr">
        <is>
          <t>HPLC-ESI + MS/MS</t>
        </is>
      </c>
      <c r="N29" s="88" t="inlineStr">
        <is>
          <t>N/A</t>
        </is>
      </c>
      <c r="O29" s="88" t="inlineStr">
        <is>
          <t>N/A</t>
        </is>
      </c>
      <c r="P29" s="88" t="inlineStr">
        <is>
          <t>N/A</t>
        </is>
      </c>
      <c r="Q29" s="88" t="inlineStr">
        <is>
          <t>N/A</t>
        </is>
      </c>
      <c r="R29" s="88" t="inlineStr">
        <is>
          <t>N/A</t>
        </is>
      </c>
      <c r="S29" s="88" t="inlineStr">
        <is>
          <t>N/A</t>
        </is>
      </c>
      <c r="T29" s="88" t="inlineStr">
        <is>
          <t>N/A</t>
        </is>
      </c>
      <c r="U29" s="88" t="inlineStr">
        <is>
          <t>N/A</t>
        </is>
      </c>
      <c r="V29" s="88" t="inlineStr">
        <is>
          <t>N/A</t>
        </is>
      </c>
      <c r="W29" s="88" t="inlineStr">
        <is>
          <t>N/A</t>
        </is>
      </c>
      <c r="X29" s="88" t="inlineStr">
        <is>
          <t>Yes</t>
        </is>
      </c>
      <c r="Y29" s="88" t="inlineStr">
        <is>
          <t>N/A</t>
        </is>
      </c>
    </row>
    <row r="30" customFormat="1" s="80">
      <c r="A30" s="88" t="inlineStr">
        <is>
          <t xml:space="preserve"> </t>
        </is>
      </c>
      <c r="B30" s="88" t="inlineStr">
        <is>
          <t>HWCS_PL_2_1A (3rd trimester)</t>
        </is>
      </c>
      <c r="C30" s="88" t="inlineStr">
        <is>
          <t>cotinine</t>
        </is>
      </c>
      <c r="D30" s="88" t="inlineStr">
        <is>
          <t>saliva</t>
        </is>
      </c>
      <c r="E30" s="89" t="n">
        <v>0.1</v>
      </c>
      <c r="F30" s="89" t="n">
        <v>0.4</v>
      </c>
      <c r="G30" s="89" t="n">
        <v>6</v>
      </c>
      <c r="H30" s="89" t="n">
        <v>169</v>
      </c>
      <c r="I30" s="89" t="n">
        <v>6</v>
      </c>
      <c r="J30" s="89" t="n">
        <v>9</v>
      </c>
      <c r="K30" s="88" t="inlineStr">
        <is>
          <t>Nofer Institute of Occupational Diseases (NIOM)</t>
        </is>
      </c>
      <c r="L30" s="88" t="inlineStr">
        <is>
          <t>Biological and Environmental Monitoring</t>
        </is>
      </c>
      <c r="M30" s="88" t="inlineStr">
        <is>
          <t>HPLC-ESI + MS/MS</t>
        </is>
      </c>
      <c r="N30" s="88" t="inlineStr">
        <is>
          <t>N/A</t>
        </is>
      </c>
      <c r="O30" s="88" t="inlineStr">
        <is>
          <t>N/A</t>
        </is>
      </c>
      <c r="P30" s="88" t="inlineStr">
        <is>
          <t>N/A</t>
        </is>
      </c>
      <c r="Q30" s="88" t="inlineStr">
        <is>
          <t>N/A</t>
        </is>
      </c>
      <c r="R30" s="88" t="inlineStr">
        <is>
          <t>N/A</t>
        </is>
      </c>
      <c r="S30" s="88" t="inlineStr">
        <is>
          <t>N/A</t>
        </is>
      </c>
      <c r="T30" s="88" t="inlineStr">
        <is>
          <t>N/A</t>
        </is>
      </c>
      <c r="U30" s="88" t="inlineStr">
        <is>
          <t>N/A</t>
        </is>
      </c>
      <c r="V30" s="88" t="inlineStr">
        <is>
          <t>N/A</t>
        </is>
      </c>
      <c r="W30" s="88" t="inlineStr">
        <is>
          <t>N/A</t>
        </is>
      </c>
      <c r="X30" s="88" t="inlineStr">
        <is>
          <t>Yes</t>
        </is>
      </c>
      <c r="Y30" s="88" t="inlineStr">
        <is>
          <t>N/A</t>
        </is>
      </c>
    </row>
    <row r="31" customFormat="1" s="80">
      <c r="A31" s="88" t="inlineStr">
        <is>
          <t xml:space="preserve"> </t>
        </is>
      </c>
      <c r="B31" s="88" t="inlineStr">
        <is>
          <t>HWCS_PL_2_1A (2nd trimester)</t>
        </is>
      </c>
      <c r="C31" s="88" t="inlineStr">
        <is>
          <t>1-OH-PHE</t>
        </is>
      </c>
      <c r="D31" s="88" t="inlineStr">
        <is>
          <t>Urine</t>
        </is>
      </c>
      <c r="E31" s="89" t="inlineStr">
        <is>
          <t>N/A</t>
        </is>
      </c>
      <c r="F31" s="89" t="inlineStr">
        <is>
          <t>N/A</t>
        </is>
      </c>
      <c r="G31" s="89" t="inlineStr">
        <is>
          <t>N/A</t>
        </is>
      </c>
      <c r="H31" s="89" t="n">
        <v>24</v>
      </c>
      <c r="I31" s="89" t="inlineStr">
        <is>
          <t>N/A</t>
        </is>
      </c>
      <c r="J31" s="89" t="inlineStr">
        <is>
          <t>N/A</t>
        </is>
      </c>
      <c r="K31" s="88" t="inlineStr">
        <is>
          <t xml:space="preserve">Biochemical Institute for Environmental Carcinogens, Prof. Dr. Gernot Grimmer-Foundation, </t>
        </is>
      </c>
      <c r="L31" s="88" t="inlineStr">
        <is>
          <t>N/A</t>
        </is>
      </c>
      <c r="M31" s="88" t="inlineStr">
        <is>
          <t>GC-MS</t>
        </is>
      </c>
      <c r="N31" s="88" t="inlineStr">
        <is>
          <t>N/A</t>
        </is>
      </c>
      <c r="O31" s="88" t="inlineStr">
        <is>
          <t>N/A</t>
        </is>
      </c>
      <c r="P31" s="88" t="inlineStr">
        <is>
          <t>N/A</t>
        </is>
      </c>
      <c r="Q31" s="88" t="inlineStr">
        <is>
          <t>N/A</t>
        </is>
      </c>
      <c r="R31" s="88" t="inlineStr">
        <is>
          <t>N/A</t>
        </is>
      </c>
      <c r="S31" s="88" t="inlineStr">
        <is>
          <t>N/A</t>
        </is>
      </c>
      <c r="T31" s="88" t="inlineStr">
        <is>
          <t>N/A</t>
        </is>
      </c>
      <c r="U31" s="88" t="inlineStr">
        <is>
          <t>N/A</t>
        </is>
      </c>
      <c r="V31" s="88" t="inlineStr">
        <is>
          <t>N/A</t>
        </is>
      </c>
      <c r="W31" s="88" t="inlineStr">
        <is>
          <t>N/A</t>
        </is>
      </c>
      <c r="X31" s="88" t="inlineStr">
        <is>
          <t>Yes</t>
        </is>
      </c>
      <c r="Y31" s="88" t="inlineStr">
        <is>
          <t>N/A</t>
        </is>
      </c>
    </row>
    <row r="32" customFormat="1" s="80">
      <c r="A32" s="88" t="inlineStr">
        <is>
          <t xml:space="preserve"> </t>
        </is>
      </c>
      <c r="B32" s="88" t="inlineStr">
        <is>
          <t>HWCS_PL_2_1A (2nd trimester)</t>
        </is>
      </c>
      <c r="C32" s="88" t="inlineStr">
        <is>
          <t>2-OH-PHE</t>
        </is>
      </c>
      <c r="D32" s="88" t="inlineStr">
        <is>
          <t>Urine</t>
        </is>
      </c>
      <c r="E32" s="89" t="inlineStr">
        <is>
          <t>N/A</t>
        </is>
      </c>
      <c r="F32" s="89" t="inlineStr">
        <is>
          <t>N/A</t>
        </is>
      </c>
      <c r="G32" s="89" t="inlineStr">
        <is>
          <t>N/A</t>
        </is>
      </c>
      <c r="H32" s="89" t="n">
        <v>24</v>
      </c>
      <c r="I32" s="89" t="inlineStr">
        <is>
          <t>N/A</t>
        </is>
      </c>
      <c r="J32" s="89" t="inlineStr">
        <is>
          <t>N/A</t>
        </is>
      </c>
      <c r="K32" s="88" t="inlineStr">
        <is>
          <t xml:space="preserve">Biochemical Institute for Environmental Carcinogens, Prof. Dr. Gernot Grimmer-Foundation, </t>
        </is>
      </c>
      <c r="L32" s="88" t="inlineStr">
        <is>
          <t>N/A</t>
        </is>
      </c>
      <c r="M32" s="88" t="inlineStr">
        <is>
          <t>GC-MS</t>
        </is>
      </c>
      <c r="N32" s="88" t="inlineStr">
        <is>
          <t>N/A</t>
        </is>
      </c>
      <c r="O32" s="88" t="inlineStr">
        <is>
          <t>N/A</t>
        </is>
      </c>
      <c r="P32" s="88" t="inlineStr">
        <is>
          <t>N/A</t>
        </is>
      </c>
      <c r="Q32" s="88" t="inlineStr">
        <is>
          <t>N/A</t>
        </is>
      </c>
      <c r="R32" s="88" t="inlineStr">
        <is>
          <t>N/A</t>
        </is>
      </c>
      <c r="S32" s="88" t="inlineStr">
        <is>
          <t>N/A</t>
        </is>
      </c>
      <c r="T32" s="88" t="inlineStr">
        <is>
          <t>N/A</t>
        </is>
      </c>
      <c r="U32" s="88" t="inlineStr">
        <is>
          <t>N/A</t>
        </is>
      </c>
      <c r="V32" s="88" t="inlineStr">
        <is>
          <t>N/A</t>
        </is>
      </c>
      <c r="W32" s="88" t="inlineStr">
        <is>
          <t>N/A</t>
        </is>
      </c>
      <c r="X32" s="88" t="inlineStr">
        <is>
          <t>Yes</t>
        </is>
      </c>
      <c r="Y32" s="88" t="inlineStr">
        <is>
          <t>N/A</t>
        </is>
      </c>
    </row>
    <row r="33" customFormat="1" s="80">
      <c r="A33" s="88" t="inlineStr">
        <is>
          <t xml:space="preserve"> </t>
        </is>
      </c>
      <c r="B33" s="88" t="inlineStr">
        <is>
          <t>HWCS_PL_2_1A (2nd trimester)</t>
        </is>
      </c>
      <c r="C33" s="88" t="inlineStr">
        <is>
          <t>3-OH-PHE</t>
        </is>
      </c>
      <c r="D33" s="88" t="inlineStr">
        <is>
          <t>Urine</t>
        </is>
      </c>
      <c r="E33" s="89" t="inlineStr">
        <is>
          <t>N/A</t>
        </is>
      </c>
      <c r="F33" s="89" t="inlineStr">
        <is>
          <t>N/A</t>
        </is>
      </c>
      <c r="G33" s="89" t="inlineStr">
        <is>
          <t>N/A</t>
        </is>
      </c>
      <c r="H33" s="89" t="n">
        <v>24</v>
      </c>
      <c r="I33" s="89" t="inlineStr">
        <is>
          <t>N/A</t>
        </is>
      </c>
      <c r="J33" s="89" t="inlineStr">
        <is>
          <t>N/A</t>
        </is>
      </c>
      <c r="K33" s="88" t="inlineStr">
        <is>
          <t xml:space="preserve">Biochemical Institute for Environmental Carcinogens, Prof. Dr. Gernot Grimmer-Foundation, </t>
        </is>
      </c>
      <c r="L33" s="88" t="inlineStr">
        <is>
          <t>N/A</t>
        </is>
      </c>
      <c r="M33" s="88" t="inlineStr">
        <is>
          <t>GC-MS</t>
        </is>
      </c>
      <c r="N33" s="88" t="inlineStr">
        <is>
          <t>N/A</t>
        </is>
      </c>
      <c r="O33" s="88" t="inlineStr">
        <is>
          <t>N/A</t>
        </is>
      </c>
      <c r="P33" s="88" t="inlineStr">
        <is>
          <t>N/A</t>
        </is>
      </c>
      <c r="Q33" s="88" t="inlineStr">
        <is>
          <t>N/A</t>
        </is>
      </c>
      <c r="R33" s="88" t="inlineStr">
        <is>
          <t>N/A</t>
        </is>
      </c>
      <c r="S33" s="88" t="inlineStr">
        <is>
          <t>N/A</t>
        </is>
      </c>
      <c r="T33" s="88" t="inlineStr">
        <is>
          <t>N/A</t>
        </is>
      </c>
      <c r="U33" s="88" t="inlineStr">
        <is>
          <t>N/A</t>
        </is>
      </c>
      <c r="V33" s="88" t="inlineStr">
        <is>
          <t>N/A</t>
        </is>
      </c>
      <c r="W33" s="88" t="inlineStr">
        <is>
          <t>N/A</t>
        </is>
      </c>
      <c r="X33" s="88" t="inlineStr">
        <is>
          <t>Yes</t>
        </is>
      </c>
      <c r="Y33" s="88" t="inlineStr">
        <is>
          <t>N/A</t>
        </is>
      </c>
    </row>
    <row r="34" customFormat="1" s="80">
      <c r="A34" s="88" t="inlineStr">
        <is>
          <t xml:space="preserve"> </t>
        </is>
      </c>
      <c r="B34" s="88" t="inlineStr">
        <is>
          <t>HWCS_PL_2_1A (2nd trimester)</t>
        </is>
      </c>
      <c r="C34" s="88" t="inlineStr">
        <is>
          <t>4-OH-PHE</t>
        </is>
      </c>
      <c r="D34" s="88" t="inlineStr">
        <is>
          <t>Urine</t>
        </is>
      </c>
      <c r="E34" s="89" t="inlineStr">
        <is>
          <t>N/A</t>
        </is>
      </c>
      <c r="F34" s="89" t="inlineStr">
        <is>
          <t>N/A</t>
        </is>
      </c>
      <c r="G34" s="89" t="inlineStr">
        <is>
          <t>N/A</t>
        </is>
      </c>
      <c r="H34" s="89" t="n">
        <v>24</v>
      </c>
      <c r="I34" s="89" t="inlineStr">
        <is>
          <t>N/A</t>
        </is>
      </c>
      <c r="J34" s="89" t="inlineStr">
        <is>
          <t>N/A</t>
        </is>
      </c>
      <c r="K34" s="88" t="inlineStr">
        <is>
          <t xml:space="preserve">Biochemical Institute for Environmental Carcinogens, Prof. Dr. Gernot Grimmer-Foundation, </t>
        </is>
      </c>
      <c r="L34" s="88" t="inlineStr">
        <is>
          <t>N/A</t>
        </is>
      </c>
      <c r="M34" s="88" t="inlineStr">
        <is>
          <t>GC-MS</t>
        </is>
      </c>
      <c r="N34" s="88" t="inlineStr">
        <is>
          <t>N/A</t>
        </is>
      </c>
      <c r="O34" s="88" t="inlineStr">
        <is>
          <t>N/A</t>
        </is>
      </c>
      <c r="P34" s="88" t="inlineStr">
        <is>
          <t>N/A</t>
        </is>
      </c>
      <c r="Q34" s="88" t="inlineStr">
        <is>
          <t>N/A</t>
        </is>
      </c>
      <c r="R34" s="88" t="inlineStr">
        <is>
          <t>N/A</t>
        </is>
      </c>
      <c r="S34" s="88" t="inlineStr">
        <is>
          <t>N/A</t>
        </is>
      </c>
      <c r="T34" s="88" t="inlineStr">
        <is>
          <t>N/A</t>
        </is>
      </c>
      <c r="U34" s="88" t="inlineStr">
        <is>
          <t>N/A</t>
        </is>
      </c>
      <c r="V34" s="88" t="inlineStr">
        <is>
          <t>N/A</t>
        </is>
      </c>
      <c r="W34" s="88" t="inlineStr">
        <is>
          <t>N/A</t>
        </is>
      </c>
      <c r="X34" s="88" t="inlineStr">
        <is>
          <t>Yes</t>
        </is>
      </c>
      <c r="Y34" s="88" t="inlineStr">
        <is>
          <t>N/A</t>
        </is>
      </c>
    </row>
    <row r="35" customFormat="1" s="80">
      <c r="A35" s="88" t="inlineStr">
        <is>
          <t xml:space="preserve"> </t>
        </is>
      </c>
      <c r="B35" s="88" t="inlineStr">
        <is>
          <t>HWCS_PL_2_1A (2nd trimester)</t>
        </is>
      </c>
      <c r="C35" s="88" t="inlineStr">
        <is>
          <t>9-OH-PHE</t>
        </is>
      </c>
      <c r="D35" s="88" t="inlineStr">
        <is>
          <t>Urine</t>
        </is>
      </c>
      <c r="E35" s="89" t="inlineStr">
        <is>
          <t>N/A</t>
        </is>
      </c>
      <c r="F35" s="89" t="inlineStr">
        <is>
          <t>N/A</t>
        </is>
      </c>
      <c r="G35" s="89" t="inlineStr">
        <is>
          <t>N/A</t>
        </is>
      </c>
      <c r="H35" s="89" t="n">
        <v>24</v>
      </c>
      <c r="I35" s="89" t="inlineStr">
        <is>
          <t>N/A</t>
        </is>
      </c>
      <c r="J35" s="89" t="inlineStr">
        <is>
          <t>N/A</t>
        </is>
      </c>
      <c r="K35" s="88" t="inlineStr">
        <is>
          <t xml:space="preserve">Biochemical Institute for Environmental Carcinogens, Prof. Dr. Gernot Grimmer-Foundation, </t>
        </is>
      </c>
      <c r="L35" s="88" t="inlineStr">
        <is>
          <t>N/A</t>
        </is>
      </c>
      <c r="M35" s="88" t="inlineStr">
        <is>
          <t>GC-MS</t>
        </is>
      </c>
      <c r="N35" s="88" t="inlineStr">
        <is>
          <t>N/A</t>
        </is>
      </c>
      <c r="O35" s="88" t="inlineStr">
        <is>
          <t>N/A</t>
        </is>
      </c>
      <c r="P35" s="88" t="inlineStr">
        <is>
          <t>N/A</t>
        </is>
      </c>
      <c r="Q35" s="88" t="inlineStr">
        <is>
          <t>N/A</t>
        </is>
      </c>
      <c r="R35" s="88" t="inlineStr">
        <is>
          <t>N/A</t>
        </is>
      </c>
      <c r="S35" s="88" t="inlineStr">
        <is>
          <t>N/A</t>
        </is>
      </c>
      <c r="T35" s="88" t="inlineStr">
        <is>
          <t>N/A</t>
        </is>
      </c>
      <c r="U35" s="88" t="inlineStr">
        <is>
          <t>N/A</t>
        </is>
      </c>
      <c r="V35" s="88" t="inlineStr">
        <is>
          <t>N/A</t>
        </is>
      </c>
      <c r="W35" s="88" t="inlineStr">
        <is>
          <t>N/A</t>
        </is>
      </c>
      <c r="X35" s="88" t="inlineStr">
        <is>
          <t>Yes</t>
        </is>
      </c>
      <c r="Y35" s="88" t="inlineStr">
        <is>
          <t>N/A</t>
        </is>
      </c>
    </row>
    <row r="36" customFormat="1" s="80">
      <c r="A36" s="88" t="inlineStr">
        <is>
          <t xml:space="preserve"> </t>
        </is>
      </c>
      <c r="B36" s="88" t="inlineStr">
        <is>
          <t>HWCS_PL_2_1A (2nd trimester)</t>
        </is>
      </c>
      <c r="C36" s="88" t="inlineStr">
        <is>
          <t>PHE-1,2-diol</t>
        </is>
      </c>
      <c r="D36" s="88" t="inlineStr">
        <is>
          <t>Urine</t>
        </is>
      </c>
      <c r="E36" s="89" t="inlineStr">
        <is>
          <t>N/A</t>
        </is>
      </c>
      <c r="F36" s="89" t="inlineStr">
        <is>
          <t>N/A</t>
        </is>
      </c>
      <c r="G36" s="89" t="inlineStr">
        <is>
          <t>N/A</t>
        </is>
      </c>
      <c r="H36" s="89" t="n">
        <v>86</v>
      </c>
      <c r="I36" s="89" t="inlineStr">
        <is>
          <t>N/A</t>
        </is>
      </c>
      <c r="J36" s="89" t="inlineStr">
        <is>
          <t>N/A</t>
        </is>
      </c>
      <c r="K36" s="88" t="inlineStr">
        <is>
          <t xml:space="preserve">Biochemical Institute for Environmental Carcinogens, Prof. Dr. Gernot Grimmer-Foundation, </t>
        </is>
      </c>
      <c r="L36" s="88" t="inlineStr">
        <is>
          <t>N/A</t>
        </is>
      </c>
      <c r="M36" s="88" t="inlineStr">
        <is>
          <t>GC-MS</t>
        </is>
      </c>
      <c r="N36" s="88" t="inlineStr">
        <is>
          <t>N/A</t>
        </is>
      </c>
      <c r="O36" s="88" t="inlineStr">
        <is>
          <t>N/A</t>
        </is>
      </c>
      <c r="P36" s="88" t="inlineStr">
        <is>
          <t>N/A</t>
        </is>
      </c>
      <c r="Q36" s="88" t="inlineStr">
        <is>
          <t>N/A</t>
        </is>
      </c>
      <c r="R36" s="88" t="inlineStr">
        <is>
          <t>N/A</t>
        </is>
      </c>
      <c r="S36" s="88" t="inlineStr">
        <is>
          <t>N/A</t>
        </is>
      </c>
      <c r="T36" s="88" t="inlineStr">
        <is>
          <t>N/A</t>
        </is>
      </c>
      <c r="U36" s="88" t="inlineStr">
        <is>
          <t>N/A</t>
        </is>
      </c>
      <c r="V36" s="88" t="inlineStr">
        <is>
          <t>N/A</t>
        </is>
      </c>
      <c r="W36" s="88" t="inlineStr">
        <is>
          <t>N/A</t>
        </is>
      </c>
      <c r="X36" s="88" t="inlineStr">
        <is>
          <t>Yes</t>
        </is>
      </c>
      <c r="Y36" s="88" t="inlineStr">
        <is>
          <t>N/A</t>
        </is>
      </c>
    </row>
    <row r="37" customFormat="1" s="80">
      <c r="A37" s="88" t="inlineStr">
        <is>
          <t xml:space="preserve"> </t>
        </is>
      </c>
      <c r="B37" s="88" t="inlineStr">
        <is>
          <t>HWCS_PL_2_1A (2nd trimester)</t>
        </is>
      </c>
      <c r="C37" s="88" t="inlineStr">
        <is>
          <t>PHE-9,10-diol</t>
        </is>
      </c>
      <c r="D37" s="88" t="inlineStr">
        <is>
          <t>Urine</t>
        </is>
      </c>
      <c r="E37" s="89" t="inlineStr">
        <is>
          <t>N/A</t>
        </is>
      </c>
      <c r="F37" s="89" t="inlineStr">
        <is>
          <t>N/A</t>
        </is>
      </c>
      <c r="G37" s="89" t="inlineStr">
        <is>
          <t>N/A</t>
        </is>
      </c>
      <c r="H37" s="89" t="n">
        <v>86</v>
      </c>
      <c r="I37" s="89" t="inlineStr">
        <is>
          <t>N/A</t>
        </is>
      </c>
      <c r="J37" s="89" t="inlineStr">
        <is>
          <t>N/A</t>
        </is>
      </c>
      <c r="K37" s="88" t="inlineStr">
        <is>
          <t xml:space="preserve">Biochemical Institute for Environmental Carcinogens, Prof. Dr. Gernot Grimmer-Foundation, </t>
        </is>
      </c>
      <c r="L37" s="88" t="inlineStr">
        <is>
          <t>N/A</t>
        </is>
      </c>
      <c r="M37" s="88" t="inlineStr">
        <is>
          <t>GC-MS</t>
        </is>
      </c>
      <c r="N37" s="88" t="inlineStr">
        <is>
          <t>N/A</t>
        </is>
      </c>
      <c r="O37" s="88" t="inlineStr">
        <is>
          <t>N/A</t>
        </is>
      </c>
      <c r="P37" s="88" t="inlineStr">
        <is>
          <t>N/A</t>
        </is>
      </c>
      <c r="Q37" s="88" t="inlineStr">
        <is>
          <t>N/A</t>
        </is>
      </c>
      <c r="R37" s="88" t="inlineStr">
        <is>
          <t>N/A</t>
        </is>
      </c>
      <c r="S37" s="88" t="inlineStr">
        <is>
          <t>N/A</t>
        </is>
      </c>
      <c r="T37" s="88" t="inlineStr">
        <is>
          <t>N/A</t>
        </is>
      </c>
      <c r="U37" s="88" t="inlineStr">
        <is>
          <t>N/A</t>
        </is>
      </c>
      <c r="V37" s="88" t="inlineStr">
        <is>
          <t>N/A</t>
        </is>
      </c>
      <c r="W37" s="88" t="inlineStr">
        <is>
          <t>N/A</t>
        </is>
      </c>
      <c r="X37" s="88" t="inlineStr">
        <is>
          <t>Yes</t>
        </is>
      </c>
      <c r="Y37" s="88" t="inlineStr">
        <is>
          <t>N/A</t>
        </is>
      </c>
    </row>
    <row r="38" customFormat="1" s="80">
      <c r="A38" s="88" t="inlineStr">
        <is>
          <t xml:space="preserve"> </t>
        </is>
      </c>
      <c r="B38" s="88" t="inlineStr">
        <is>
          <t>HWCS_PL_2_1A (2nd trimester)</t>
        </is>
      </c>
      <c r="C38" s="88" t="inlineStr">
        <is>
          <t>1-OH-PYR</t>
        </is>
      </c>
      <c r="D38" s="88" t="inlineStr">
        <is>
          <t>Urine</t>
        </is>
      </c>
      <c r="E38" s="89" t="inlineStr">
        <is>
          <t>N/A</t>
        </is>
      </c>
      <c r="F38" s="89" t="inlineStr">
        <is>
          <t>N/A</t>
        </is>
      </c>
      <c r="G38" s="89" t="inlineStr">
        <is>
          <t>N/A</t>
        </is>
      </c>
      <c r="H38" s="89" t="n">
        <v>24</v>
      </c>
      <c r="I38" s="89" t="inlineStr">
        <is>
          <t>N/A</t>
        </is>
      </c>
      <c r="J38" s="89" t="inlineStr">
        <is>
          <t>N/A</t>
        </is>
      </c>
      <c r="K38" s="88" t="inlineStr">
        <is>
          <t xml:space="preserve">Biochemical Institute for Environmental Carcinogens, Prof. Dr. Gernot Grimmer-Foundation, </t>
        </is>
      </c>
      <c r="L38" s="88" t="inlineStr">
        <is>
          <t>N/A</t>
        </is>
      </c>
      <c r="M38" s="88" t="inlineStr">
        <is>
          <t>GC-MS</t>
        </is>
      </c>
      <c r="N38" s="88" t="inlineStr">
        <is>
          <t>N/A</t>
        </is>
      </c>
      <c r="O38" s="88" t="inlineStr">
        <is>
          <t>N/A</t>
        </is>
      </c>
      <c r="P38" s="88" t="inlineStr">
        <is>
          <t>N/A</t>
        </is>
      </c>
      <c r="Q38" s="88" t="inlineStr">
        <is>
          <t>N/A</t>
        </is>
      </c>
      <c r="R38" s="88" t="inlineStr">
        <is>
          <t>N/A</t>
        </is>
      </c>
      <c r="S38" s="88" t="inlineStr">
        <is>
          <t>N/A</t>
        </is>
      </c>
      <c r="T38" s="88" t="inlineStr">
        <is>
          <t>N/A</t>
        </is>
      </c>
      <c r="U38" s="88" t="inlineStr">
        <is>
          <t>N/A</t>
        </is>
      </c>
      <c r="V38" s="88" t="inlineStr">
        <is>
          <t>N/A</t>
        </is>
      </c>
      <c r="W38" s="88" t="inlineStr">
        <is>
          <t>N/A</t>
        </is>
      </c>
      <c r="X38" s="88" t="inlineStr">
        <is>
          <t>Yes</t>
        </is>
      </c>
      <c r="Y38" s="88" t="inlineStr">
        <is>
          <t>N/A</t>
        </is>
      </c>
    </row>
    <row r="39" customFormat="1" s="80">
      <c r="A39" s="88" t="inlineStr">
        <is>
          <t xml:space="preserve"> </t>
        </is>
      </c>
      <c r="B39" s="88" t="inlineStr">
        <is>
          <t>HWCS_PL_2_1A (2nd trimester)</t>
        </is>
      </c>
      <c r="C39" s="88" t="inlineStr">
        <is>
          <t>DI-OH-PYR</t>
        </is>
      </c>
      <c r="D39" s="88" t="inlineStr">
        <is>
          <t>Urine</t>
        </is>
      </c>
      <c r="E39" s="89" t="inlineStr">
        <is>
          <t>N/A</t>
        </is>
      </c>
      <c r="F39" s="89" t="inlineStr">
        <is>
          <t>N/A</t>
        </is>
      </c>
      <c r="G39" s="89" t="inlineStr">
        <is>
          <t>N/A</t>
        </is>
      </c>
      <c r="H39" s="89" t="n">
        <v>24</v>
      </c>
      <c r="I39" s="89" t="inlineStr">
        <is>
          <t>N/A</t>
        </is>
      </c>
      <c r="J39" s="89" t="inlineStr">
        <is>
          <t>N/A</t>
        </is>
      </c>
      <c r="K39" s="88" t="inlineStr">
        <is>
          <t xml:space="preserve">Biochemical Institute for Environmental Carcinogens, Prof. Dr. Gernot Grimmer-Foundation, </t>
        </is>
      </c>
      <c r="L39" s="88" t="inlineStr">
        <is>
          <t>N/A</t>
        </is>
      </c>
      <c r="M39" s="88" t="inlineStr">
        <is>
          <t>GC-MS</t>
        </is>
      </c>
      <c r="N39" s="88" t="inlineStr">
        <is>
          <t>N/A</t>
        </is>
      </c>
      <c r="O39" s="88" t="inlineStr">
        <is>
          <t>N/A</t>
        </is>
      </c>
      <c r="P39" s="88" t="inlineStr">
        <is>
          <t>N/A</t>
        </is>
      </c>
      <c r="Q39" s="88" t="inlineStr">
        <is>
          <t>N/A</t>
        </is>
      </c>
      <c r="R39" s="88" t="inlineStr">
        <is>
          <t>N/A</t>
        </is>
      </c>
      <c r="S39" s="88" t="inlineStr">
        <is>
          <t>N/A</t>
        </is>
      </c>
      <c r="T39" s="88" t="inlineStr">
        <is>
          <t>N/A</t>
        </is>
      </c>
      <c r="U39" s="88" t="inlineStr">
        <is>
          <t>N/A</t>
        </is>
      </c>
      <c r="V39" s="88" t="inlineStr">
        <is>
          <t>N/A</t>
        </is>
      </c>
      <c r="W39" s="88" t="inlineStr">
        <is>
          <t>N/A</t>
        </is>
      </c>
      <c r="X39" s="88" t="inlineStr">
        <is>
          <t>Yes</t>
        </is>
      </c>
      <c r="Y39" s="88" t="inlineStr">
        <is>
          <t>N/A</t>
        </is>
      </c>
    </row>
    <row r="40" customFormat="1" s="80">
      <c r="A40" s="88" t="inlineStr">
        <is>
          <t xml:space="preserve"> </t>
        </is>
      </c>
      <c r="B40" s="88" t="inlineStr">
        <is>
          <t>HWCS_PL_2_1A (2nd trimester)</t>
        </is>
      </c>
      <c r="C40" s="88" t="inlineStr">
        <is>
          <t>1-OH-PYR</t>
        </is>
      </c>
      <c r="D40" s="88" t="inlineStr">
        <is>
          <t>Urine</t>
        </is>
      </c>
      <c r="E40" s="89" t="n">
        <v>0.06</v>
      </c>
      <c r="F40" s="89" t="n">
        <v>0.2</v>
      </c>
      <c r="G40" s="89" t="inlineStr">
        <is>
          <t>N/A</t>
        </is>
      </c>
      <c r="H40" s="89" t="n">
        <v>137</v>
      </c>
      <c r="I40" s="89" t="n">
        <v>5</v>
      </c>
      <c r="J40" s="89" t="n">
        <v>63</v>
      </c>
      <c r="K40" s="88" t="inlineStr">
        <is>
          <t>Nofer Institute of Occupational Diseases (NIOM)</t>
        </is>
      </c>
      <c r="L40" s="88" t="inlineStr">
        <is>
          <t>Department of Chemical Safety</t>
        </is>
      </c>
      <c r="M40" s="88" t="inlineStr">
        <is>
          <t>other</t>
        </is>
      </c>
      <c r="N40" s="88" t="inlineStr">
        <is>
          <t>High Performance Liquid Chromatography - Fluorescence Detectot (HPLC-FLD)</t>
        </is>
      </c>
      <c r="O40" s="88" t="inlineStr">
        <is>
          <t>N/A</t>
        </is>
      </c>
      <c r="P40" s="88" t="inlineStr">
        <is>
          <t>N/A</t>
        </is>
      </c>
      <c r="Q40" s="88" t="inlineStr">
        <is>
          <t>olid-phase extraction (SPE)</t>
        </is>
      </c>
      <c r="R40" s="88" t="inlineStr">
        <is>
          <t>yes</t>
        </is>
      </c>
      <c r="S40" s="88" t="inlineStr">
        <is>
          <t>Method blank; Matrix blank</t>
        </is>
      </c>
      <c r="T40" s="88" t="inlineStr">
        <is>
          <t>before every series of analyses</t>
        </is>
      </c>
      <c r="U40" s="88" t="inlineStr">
        <is>
          <t>No</t>
        </is>
      </c>
      <c r="V40" s="88" t="n">
        <v>1</v>
      </c>
      <c r="W40" s="88" t="inlineStr">
        <is>
          <t>SOPs established in the lab</t>
        </is>
      </c>
      <c r="X40" s="88" t="inlineStr">
        <is>
          <t>Yes</t>
        </is>
      </c>
      <c r="Y40" s="88" t="inlineStr">
        <is>
          <t>N/A</t>
        </is>
      </c>
    </row>
    <row r="41" customFormat="1" s="80">
      <c r="A41" s="88" t="inlineStr">
        <is>
          <t xml:space="preserve"> </t>
        </is>
      </c>
      <c r="B41" s="88" t="inlineStr">
        <is>
          <t>HWCS_PL_2_1A (3rd  trimester)</t>
        </is>
      </c>
      <c r="C41" s="88" t="inlineStr">
        <is>
          <t>1-OH-PYR</t>
        </is>
      </c>
      <c r="D41" s="88" t="inlineStr">
        <is>
          <t>Urine</t>
        </is>
      </c>
      <c r="E41" s="89" t="n">
        <v>0.06</v>
      </c>
      <c r="F41" s="89" t="n">
        <v>0.2</v>
      </c>
      <c r="G41" s="89" t="inlineStr">
        <is>
          <t>N/A</t>
        </is>
      </c>
      <c r="H41" s="89" t="n">
        <v>17</v>
      </c>
      <c r="I41" s="89" t="n">
        <v>0</v>
      </c>
      <c r="J41" s="89" t="n">
        <v>8</v>
      </c>
      <c r="K41" s="88" t="inlineStr">
        <is>
          <t>Nofer Institute of Occupational Diseases (NIOM)</t>
        </is>
      </c>
      <c r="L41" s="88" t="inlineStr">
        <is>
          <t>Department of Chemical Safety</t>
        </is>
      </c>
      <c r="M41" s="88" t="inlineStr">
        <is>
          <t>other</t>
        </is>
      </c>
      <c r="N41" s="88" t="inlineStr">
        <is>
          <t>High Performance Liquid Chromatography - Fluorescence Detectot (HPLC-FLD)</t>
        </is>
      </c>
      <c r="O41" s="88" t="inlineStr">
        <is>
          <t>N/A</t>
        </is>
      </c>
      <c r="P41" s="88" t="inlineStr">
        <is>
          <t>N/A</t>
        </is>
      </c>
      <c r="Q41" s="88" t="inlineStr">
        <is>
          <t>olid-phase extraction (SPE)</t>
        </is>
      </c>
      <c r="R41" s="88" t="inlineStr">
        <is>
          <t>yes</t>
        </is>
      </c>
      <c r="S41" s="88" t="inlineStr">
        <is>
          <t>Method blank; Matrix blank</t>
        </is>
      </c>
      <c r="T41" s="88" t="inlineStr">
        <is>
          <t>before every series of analyses</t>
        </is>
      </c>
      <c r="U41" s="88" t="inlineStr">
        <is>
          <t>No</t>
        </is>
      </c>
      <c r="V41" s="88" t="n">
        <v>1</v>
      </c>
      <c r="W41" s="88" t="inlineStr">
        <is>
          <t>SOPs established in the lab</t>
        </is>
      </c>
      <c r="X41" s="88" t="inlineStr">
        <is>
          <t>Yes</t>
        </is>
      </c>
      <c r="Y41" s="88" t="inlineStr">
        <is>
          <t>N/A</t>
        </is>
      </c>
    </row>
    <row r="42" customFormat="1" s="80">
      <c r="A42" s="88" t="inlineStr">
        <is>
          <t xml:space="preserve"> </t>
        </is>
      </c>
      <c r="B42" s="88" t="inlineStr">
        <is>
          <t>HWCS_PL_2_2 (1 year old)</t>
        </is>
      </c>
      <c r="C42" s="88" t="inlineStr">
        <is>
          <t>cotinine</t>
        </is>
      </c>
      <c r="D42" s="88" t="inlineStr">
        <is>
          <t>Urine</t>
        </is>
      </c>
      <c r="E42" s="89" t="n">
        <v>0.05</v>
      </c>
      <c r="F42" s="89" t="n">
        <v>0.8</v>
      </c>
      <c r="G42" s="89" t="n">
        <v>9.300000000000001</v>
      </c>
      <c r="H42" s="89" t="n">
        <v>20</v>
      </c>
      <c r="I42" s="89" t="n">
        <v>0</v>
      </c>
      <c r="J42" s="89" t="n">
        <v>0</v>
      </c>
      <c r="K42" s="88" t="inlineStr">
        <is>
          <t>Nofer Institute of Occupational Diseases (NIOM)</t>
        </is>
      </c>
      <c r="L42" s="88" t="inlineStr">
        <is>
          <t>Biological and Environmental Monitoring</t>
        </is>
      </c>
      <c r="M42" s="88" t="inlineStr">
        <is>
          <t>HPLC-MS/MS</t>
        </is>
      </c>
      <c r="N42" s="88" t="inlineStr">
        <is>
          <t>N/A</t>
        </is>
      </c>
      <c r="O42" s="88" t="inlineStr">
        <is>
          <t>N/A</t>
        </is>
      </c>
      <c r="P42" s="88" t="inlineStr">
        <is>
          <t>N/A</t>
        </is>
      </c>
      <c r="Q42" s="88" t="inlineStr">
        <is>
          <t>N/A</t>
        </is>
      </c>
      <c r="R42" s="88" t="inlineStr">
        <is>
          <t>N/A</t>
        </is>
      </c>
      <c r="S42" s="88" t="inlineStr">
        <is>
          <t>N/A</t>
        </is>
      </c>
      <c r="T42" s="88" t="inlineStr">
        <is>
          <t>N/A</t>
        </is>
      </c>
      <c r="U42" s="88" t="inlineStr">
        <is>
          <t>N/A</t>
        </is>
      </c>
      <c r="V42" s="88" t="inlineStr">
        <is>
          <t>N/A</t>
        </is>
      </c>
      <c r="W42" s="88" t="inlineStr">
        <is>
          <t>N/A</t>
        </is>
      </c>
      <c r="X42" s="88" t="inlineStr">
        <is>
          <t>Yes</t>
        </is>
      </c>
      <c r="Y42" s="88" t="inlineStr">
        <is>
          <t>N/A</t>
        </is>
      </c>
    </row>
    <row r="43" customFormat="1" s="80">
      <c r="A43" s="88" t="inlineStr">
        <is>
          <t xml:space="preserve"> </t>
        </is>
      </c>
      <c r="B43" s="88" t="inlineStr">
        <is>
          <t>HWCS_PL_2_2 (two years old)</t>
        </is>
      </c>
      <c r="C43" s="88" t="inlineStr">
        <is>
          <t>cotinine</t>
        </is>
      </c>
      <c r="D43" s="88" t="inlineStr">
        <is>
          <t>Urine</t>
        </is>
      </c>
      <c r="E43" s="89" t="n">
        <v>0.05</v>
      </c>
      <c r="F43" s="89" t="n">
        <v>0.8</v>
      </c>
      <c r="G43" s="89" t="n">
        <v>9.300000000000001</v>
      </c>
      <c r="H43" s="89" t="n">
        <v>4</v>
      </c>
      <c r="I43" s="89" t="n">
        <v>0</v>
      </c>
      <c r="J43" s="89" t="n">
        <v>0</v>
      </c>
      <c r="K43" s="88" t="inlineStr">
        <is>
          <t>Nofer Institute of Occupational Diseases (NIOM)</t>
        </is>
      </c>
      <c r="L43" s="88" t="inlineStr">
        <is>
          <t>Biological and Environmental Monitoring</t>
        </is>
      </c>
      <c r="M43" s="88" t="inlineStr">
        <is>
          <t>HPLC-MS/MS</t>
        </is>
      </c>
      <c r="N43" s="88" t="inlineStr">
        <is>
          <t>N/A</t>
        </is>
      </c>
      <c r="O43" s="88" t="inlineStr">
        <is>
          <t>N/A</t>
        </is>
      </c>
      <c r="P43" s="88" t="inlineStr">
        <is>
          <t>N/A</t>
        </is>
      </c>
      <c r="Q43" s="88" t="inlineStr">
        <is>
          <t>N/A</t>
        </is>
      </c>
      <c r="R43" s="88" t="inlineStr">
        <is>
          <t>N/A</t>
        </is>
      </c>
      <c r="S43" s="88" t="inlineStr">
        <is>
          <t>N/A</t>
        </is>
      </c>
      <c r="T43" s="88" t="inlineStr">
        <is>
          <t>N/A</t>
        </is>
      </c>
      <c r="U43" s="88" t="inlineStr">
        <is>
          <t>N/A</t>
        </is>
      </c>
      <c r="V43" s="88" t="inlineStr">
        <is>
          <t>N/A</t>
        </is>
      </c>
      <c r="W43" s="88" t="inlineStr">
        <is>
          <t>N/A</t>
        </is>
      </c>
      <c r="X43" s="88" t="inlineStr">
        <is>
          <t>Yes</t>
        </is>
      </c>
      <c r="Y43" s="88" t="inlineStr">
        <is>
          <t>N/A</t>
        </is>
      </c>
    </row>
    <row r="44" customFormat="1" s="80">
      <c r="A44" s="88" t="inlineStr">
        <is>
          <t xml:space="preserve"> </t>
        </is>
      </c>
      <c r="B44" s="88" t="inlineStr">
        <is>
          <t>HWCS_PL_2_3</t>
        </is>
      </c>
      <c r="C44" s="88" t="inlineStr">
        <is>
          <t>cotinine</t>
        </is>
      </c>
      <c r="D44" s="88" t="inlineStr">
        <is>
          <t>Urine</t>
        </is>
      </c>
      <c r="E44" s="89" t="n">
        <v>0.05</v>
      </c>
      <c r="F44" s="89" t="n">
        <v>0.8</v>
      </c>
      <c r="G44" s="89" t="n">
        <v>9.300000000000001</v>
      </c>
      <c r="H44" s="89" t="n">
        <v>58</v>
      </c>
      <c r="I44" s="89" t="n">
        <v>0</v>
      </c>
      <c r="J44" s="89" t="n">
        <v>8</v>
      </c>
      <c r="K44" s="88" t="inlineStr">
        <is>
          <t>Nofer Institute of Occupational Diseases (NIOM)</t>
        </is>
      </c>
      <c r="L44" s="88" t="inlineStr">
        <is>
          <t>Biological and Environmental Monitoring</t>
        </is>
      </c>
      <c r="M44" s="88" t="inlineStr">
        <is>
          <t>HPLC-MS/MS</t>
        </is>
      </c>
      <c r="N44" s="88" t="inlineStr">
        <is>
          <t>N/A</t>
        </is>
      </c>
      <c r="O44" s="88" t="inlineStr">
        <is>
          <t>N/A</t>
        </is>
      </c>
      <c r="P44" s="88" t="inlineStr">
        <is>
          <t>N/A</t>
        </is>
      </c>
      <c r="Q44" s="88" t="inlineStr">
        <is>
          <t>N/A</t>
        </is>
      </c>
      <c r="R44" s="88" t="inlineStr">
        <is>
          <t>N/A</t>
        </is>
      </c>
      <c r="S44" s="88" t="inlineStr">
        <is>
          <t>N/A</t>
        </is>
      </c>
      <c r="T44" s="88" t="inlineStr">
        <is>
          <t>N/A</t>
        </is>
      </c>
      <c r="U44" s="88" t="inlineStr">
        <is>
          <t>N/A</t>
        </is>
      </c>
      <c r="V44" s="88" t="inlineStr">
        <is>
          <t>N/A</t>
        </is>
      </c>
      <c r="W44" s="88" t="inlineStr">
        <is>
          <t>N/A</t>
        </is>
      </c>
      <c r="X44" s="88" t="inlineStr">
        <is>
          <t>Yes</t>
        </is>
      </c>
      <c r="Y44" s="88" t="inlineStr">
        <is>
          <t>N/A</t>
        </is>
      </c>
    </row>
    <row r="45" customFormat="1" s="80">
      <c r="A45" s="88" t="inlineStr">
        <is>
          <t xml:space="preserve"> </t>
        </is>
      </c>
      <c r="B45" s="88" t="inlineStr">
        <is>
          <t>HWCS_PL_2_2 (1 year old)</t>
        </is>
      </c>
      <c r="C45" s="88" t="inlineStr">
        <is>
          <t>1-OH-PYR</t>
        </is>
      </c>
      <c r="D45" s="88" t="inlineStr">
        <is>
          <t>Urine</t>
        </is>
      </c>
      <c r="E45" s="89" t="n">
        <v>0.06</v>
      </c>
      <c r="F45" s="89" t="n">
        <v>0.2</v>
      </c>
      <c r="G45" s="89" t="inlineStr">
        <is>
          <t>N/A</t>
        </is>
      </c>
      <c r="H45" s="89" t="n">
        <v>16</v>
      </c>
      <c r="I45" s="89" t="n">
        <v>8</v>
      </c>
      <c r="J45" s="89" t="n">
        <v>16</v>
      </c>
      <c r="K45" s="88" t="inlineStr">
        <is>
          <t>Nofer Institute of Occupational Diseases (NIOM)</t>
        </is>
      </c>
      <c r="L45" s="88" t="inlineStr">
        <is>
          <t>Department of Chemical Safety</t>
        </is>
      </c>
      <c r="M45" s="88" t="inlineStr">
        <is>
          <t>other</t>
        </is>
      </c>
      <c r="N45" s="88" t="inlineStr">
        <is>
          <t>High Performance Liquid Chromatography - Fluorescence Detectot (HPLC-FLD)</t>
        </is>
      </c>
      <c r="O45" s="88" t="inlineStr">
        <is>
          <t>N/A</t>
        </is>
      </c>
      <c r="P45" s="88" t="inlineStr">
        <is>
          <t>N/A</t>
        </is>
      </c>
      <c r="Q45" s="88" t="inlineStr">
        <is>
          <t>olid-phase extraction (SPE)</t>
        </is>
      </c>
      <c r="R45" s="88" t="inlineStr">
        <is>
          <t>yes</t>
        </is>
      </c>
      <c r="S45" s="88" t="inlineStr">
        <is>
          <t>Method blank; Matrix blank</t>
        </is>
      </c>
      <c r="T45" s="88" t="inlineStr">
        <is>
          <t>before every series of analyses</t>
        </is>
      </c>
      <c r="U45" s="88" t="inlineStr">
        <is>
          <t>No</t>
        </is>
      </c>
      <c r="V45" s="88" t="n">
        <v>1</v>
      </c>
      <c r="W45" s="88" t="inlineStr">
        <is>
          <t>SOPs established in the lab</t>
        </is>
      </c>
      <c r="X45" s="88" t="inlineStr">
        <is>
          <t>Yes</t>
        </is>
      </c>
      <c r="Y45" s="88" t="inlineStr">
        <is>
          <t>N/A</t>
        </is>
      </c>
    </row>
    <row r="46" customFormat="1" s="80">
      <c r="A46" s="88" t="inlineStr">
        <is>
          <t xml:space="preserve"> </t>
        </is>
      </c>
      <c r="B46" s="88" t="inlineStr">
        <is>
          <t>HWCS_PL_2_2 (two years old)</t>
        </is>
      </c>
      <c r="C46" s="88" t="inlineStr">
        <is>
          <t>1-OH-PYR</t>
        </is>
      </c>
      <c r="D46" s="88" t="inlineStr">
        <is>
          <t>Urine</t>
        </is>
      </c>
      <c r="E46" s="89" t="n">
        <v>0.06</v>
      </c>
      <c r="F46" s="89" t="n">
        <v>0.2</v>
      </c>
      <c r="G46" s="89" t="inlineStr">
        <is>
          <t>N/A</t>
        </is>
      </c>
      <c r="H46" s="89" t="n">
        <v>4</v>
      </c>
      <c r="I46" s="89" t="n">
        <v>1</v>
      </c>
      <c r="J46" s="89" t="n">
        <v>3</v>
      </c>
      <c r="K46" s="88" t="inlineStr">
        <is>
          <t>Nofer Institute of Occupational Diseases (NIOM)</t>
        </is>
      </c>
      <c r="L46" s="88" t="inlineStr">
        <is>
          <t>Department of Chemical Safety</t>
        </is>
      </c>
      <c r="M46" s="88" t="inlineStr">
        <is>
          <t>other</t>
        </is>
      </c>
      <c r="N46" s="88" t="inlineStr">
        <is>
          <t>High Performance Liquid Chromatography - Fluorescence Detectot (HPLC-FLD)</t>
        </is>
      </c>
      <c r="O46" s="88" t="inlineStr">
        <is>
          <t>N/A</t>
        </is>
      </c>
      <c r="P46" s="88" t="inlineStr">
        <is>
          <t>N/A</t>
        </is>
      </c>
      <c r="Q46" s="88" t="inlineStr">
        <is>
          <t>olid-phase extraction (SPE)</t>
        </is>
      </c>
      <c r="R46" s="88" t="inlineStr">
        <is>
          <t>yes</t>
        </is>
      </c>
      <c r="S46" s="88" t="inlineStr">
        <is>
          <t>Method blank; Matrix blank</t>
        </is>
      </c>
      <c r="T46" s="88" t="inlineStr">
        <is>
          <t>before every series of analyses</t>
        </is>
      </c>
      <c r="U46" s="88" t="inlineStr">
        <is>
          <t>No</t>
        </is>
      </c>
      <c r="V46" s="88" t="n">
        <v>1</v>
      </c>
      <c r="W46" s="88" t="inlineStr">
        <is>
          <t>SOPs established in the lab</t>
        </is>
      </c>
      <c r="X46" s="88" t="inlineStr">
        <is>
          <t>Yes</t>
        </is>
      </c>
      <c r="Y46" s="88" t="inlineStr">
        <is>
          <t>N/A</t>
        </is>
      </c>
    </row>
    <row r="47" customFormat="1" s="80">
      <c r="A47" s="88" t="n"/>
      <c r="B47" s="88" t="inlineStr">
        <is>
          <t>HWCS_PL_2_3</t>
        </is>
      </c>
      <c r="C47" s="92" t="inlineStr">
        <is>
          <t>MMP</t>
        </is>
      </c>
      <c r="D47" s="88" t="inlineStr">
        <is>
          <t>Urine</t>
        </is>
      </c>
      <c r="E47" s="89" t="inlineStr">
        <is>
          <t>N/A</t>
        </is>
      </c>
      <c r="F47" s="89" t="n">
        <v>1</v>
      </c>
      <c r="G47" s="89" t="inlineStr">
        <is>
          <t>N/A</t>
        </is>
      </c>
      <c r="H47" s="89" t="n">
        <v>53</v>
      </c>
      <c r="I47" s="89" t="inlineStr">
        <is>
          <t>N/A</t>
        </is>
      </c>
      <c r="J47" s="89" t="n">
        <v>1</v>
      </c>
      <c r="K47" s="80" t="inlineStr">
        <is>
          <t>Institute for Prevention and Occupational Medicine of the German Social Accident Insurance - Institute of the Ruhr University Bochum (IPA)</t>
        </is>
      </c>
      <c r="L47" s="80" t="inlineStr">
        <is>
          <t>Section Human Biomonitoring</t>
        </is>
      </c>
      <c r="M47" s="88" t="inlineStr">
        <is>
          <t>(LC-MS/MS</t>
        </is>
      </c>
      <c r="N47" s="80" t="inlineStr">
        <is>
          <t>N/A</t>
        </is>
      </c>
      <c r="O47" s="80" t="inlineStr">
        <is>
          <t>N/A</t>
        </is>
      </c>
      <c r="P47" s="80" t="inlineStr">
        <is>
          <t>N/A</t>
        </is>
      </c>
      <c r="Q47" s="89" t="inlineStr">
        <is>
          <t>online-solid-phase extraction (online -SPE)</t>
        </is>
      </c>
      <c r="R47" s="89" t="inlineStr">
        <is>
          <t>yes</t>
        </is>
      </c>
      <c r="S47" s="89" t="inlineStr">
        <is>
          <t>Reagent blank, water</t>
        </is>
      </c>
      <c r="T47" s="89" t="inlineStr">
        <is>
          <t>Minimum 5 water and 1 reagent blanks per batch</t>
        </is>
      </c>
      <c r="U47" s="89" t="inlineStr">
        <is>
          <t>No</t>
        </is>
      </c>
      <c r="V47" s="89" t="inlineStr">
        <is>
          <t>see column T</t>
        </is>
      </c>
      <c r="W47" s="89" t="inlineStr">
        <is>
          <t>SOPs established in the lab; regular use of blank samples; regular in-house quality control material</t>
        </is>
      </c>
      <c r="X47" s="88" t="inlineStr">
        <is>
          <t>Yes</t>
        </is>
      </c>
      <c r="Y47" s="88" t="inlineStr">
        <is>
          <t>N/A</t>
        </is>
      </c>
    </row>
    <row r="48" customFormat="1" s="80">
      <c r="A48" s="88" t="n"/>
      <c r="B48" s="88" t="inlineStr">
        <is>
          <t>HWCS_PL_2_3</t>
        </is>
      </c>
      <c r="C48" s="92" t="inlineStr">
        <is>
          <t>MEP</t>
        </is>
      </c>
      <c r="D48" s="88" t="inlineStr">
        <is>
          <t>Urine</t>
        </is>
      </c>
      <c r="E48" s="89" t="inlineStr">
        <is>
          <t>N/A</t>
        </is>
      </c>
      <c r="F48" s="89" t="n">
        <v>0.5</v>
      </c>
      <c r="G48" s="89" t="inlineStr">
        <is>
          <t>N/A</t>
        </is>
      </c>
      <c r="H48" s="89" t="n">
        <v>53</v>
      </c>
      <c r="I48" s="89" t="inlineStr">
        <is>
          <t>N/A</t>
        </is>
      </c>
      <c r="J48" s="89" t="n">
        <v>0</v>
      </c>
      <c r="K48" s="80" t="inlineStr">
        <is>
          <t>Institute for Prevention and Occupational Medicine of the German Social Accident Insurance - Institute of the Ruhr University Bochum (IPA)</t>
        </is>
      </c>
      <c r="L48" s="80" t="inlineStr">
        <is>
          <t>Section Human Biomonitoring</t>
        </is>
      </c>
      <c r="M48" s="88" t="inlineStr">
        <is>
          <t>(LC-MS/MS</t>
        </is>
      </c>
      <c r="N48" s="80" t="inlineStr">
        <is>
          <t>N/A</t>
        </is>
      </c>
      <c r="O48" s="80" t="inlineStr">
        <is>
          <t>N/A</t>
        </is>
      </c>
      <c r="P48" s="80" t="inlineStr">
        <is>
          <t>N/A</t>
        </is>
      </c>
      <c r="Q48" s="89" t="inlineStr">
        <is>
          <t>online-solid-phase extraction (online -SPE)</t>
        </is>
      </c>
      <c r="R48" s="89" t="inlineStr">
        <is>
          <t>yes</t>
        </is>
      </c>
      <c r="S48" s="89" t="inlineStr">
        <is>
          <t>Reagent blank, water</t>
        </is>
      </c>
      <c r="T48" s="89" t="inlineStr">
        <is>
          <t>Minimum 5 water and 1 reagent blanks per batch</t>
        </is>
      </c>
      <c r="U48" s="89" t="inlineStr">
        <is>
          <t>No</t>
        </is>
      </c>
      <c r="V48" s="89" t="inlineStr">
        <is>
          <t>see column T</t>
        </is>
      </c>
      <c r="W48" s="89" t="inlineStr">
        <is>
          <t>SOPs established in the lab; regular use of blank samples; regular in-house quality control material</t>
        </is>
      </c>
      <c r="X48" s="88" t="inlineStr">
        <is>
          <t>Yes</t>
        </is>
      </c>
      <c r="Y48" s="88" t="inlineStr">
        <is>
          <t>N/A</t>
        </is>
      </c>
    </row>
    <row r="49" customFormat="1" s="80">
      <c r="A49" s="88" t="n"/>
      <c r="B49" s="88" t="inlineStr">
        <is>
          <t>HWCS_PL_2_3</t>
        </is>
      </c>
      <c r="C49" s="92" t="inlineStr">
        <is>
          <t>MBzP</t>
        </is>
      </c>
      <c r="D49" s="88" t="inlineStr">
        <is>
          <t>Urine</t>
        </is>
      </c>
      <c r="E49" s="89" t="inlineStr">
        <is>
          <t>N/A</t>
        </is>
      </c>
      <c r="F49" s="89" t="n">
        <v>0.2</v>
      </c>
      <c r="G49" s="89" t="inlineStr">
        <is>
          <t>N/A</t>
        </is>
      </c>
      <c r="H49" s="89" t="n">
        <v>53</v>
      </c>
      <c r="I49" s="89" t="inlineStr">
        <is>
          <t>N/A</t>
        </is>
      </c>
      <c r="J49" s="89" t="n">
        <v>1</v>
      </c>
      <c r="K49" s="80" t="inlineStr">
        <is>
          <t>Institute for Prevention and Occupational Medicine of the German Social Accident Insurance - Institute of the Ruhr University Bochum (IPA)</t>
        </is>
      </c>
      <c r="L49" s="80" t="inlineStr">
        <is>
          <t>Section Human Biomonitoring</t>
        </is>
      </c>
      <c r="M49" s="88" t="inlineStr">
        <is>
          <t>(LC-MS/MS</t>
        </is>
      </c>
      <c r="N49" s="80" t="inlineStr">
        <is>
          <t>N/A</t>
        </is>
      </c>
      <c r="O49" s="89" t="inlineStr">
        <is>
          <t>G-EQUAS</t>
        </is>
      </c>
      <c r="P49" s="80" t="inlineStr">
        <is>
          <t>N/A</t>
        </is>
      </c>
      <c r="Q49" s="89" t="inlineStr">
        <is>
          <t>online-solid-phase extraction (online -SPE)</t>
        </is>
      </c>
      <c r="R49" s="89" t="inlineStr">
        <is>
          <t>yes</t>
        </is>
      </c>
      <c r="S49" s="89" t="inlineStr">
        <is>
          <t>Reagent blank, water</t>
        </is>
      </c>
      <c r="T49" s="89" t="inlineStr">
        <is>
          <t>Minimum 5 water and 1 reagent blanks per batch</t>
        </is>
      </c>
      <c r="U49" s="89" t="inlineStr">
        <is>
          <t>No</t>
        </is>
      </c>
      <c r="V49" s="89" t="inlineStr">
        <is>
          <t>see column T</t>
        </is>
      </c>
      <c r="W49" s="89" t="inlineStr">
        <is>
          <t>SOPs established in the lab; regular use of blank samples; regular in-house quality control material</t>
        </is>
      </c>
      <c r="X49" s="88" t="inlineStr">
        <is>
          <t>Yes</t>
        </is>
      </c>
      <c r="Y49" s="88" t="inlineStr">
        <is>
          <t>N/A</t>
        </is>
      </c>
    </row>
    <row r="50" customFormat="1" s="80">
      <c r="A50" s="88" t="n"/>
      <c r="B50" s="88" t="inlineStr">
        <is>
          <t>HWCS_PL_2_3</t>
        </is>
      </c>
      <c r="C50" s="92" t="inlineStr">
        <is>
          <t>MnPeP</t>
        </is>
      </c>
      <c r="D50" s="88" t="inlineStr">
        <is>
          <t>Urine</t>
        </is>
      </c>
      <c r="E50" s="89" t="inlineStr">
        <is>
          <t>N/A</t>
        </is>
      </c>
      <c r="F50" s="89" t="n">
        <v>0.2</v>
      </c>
      <c r="G50" s="89" t="inlineStr">
        <is>
          <t>N/A</t>
        </is>
      </c>
      <c r="H50" s="89" t="n">
        <v>53</v>
      </c>
      <c r="I50" s="89" t="inlineStr">
        <is>
          <t>N/A</t>
        </is>
      </c>
      <c r="J50" s="89" t="n">
        <v>50</v>
      </c>
      <c r="K50" s="80" t="inlineStr">
        <is>
          <t>Institute for Prevention and Occupational Medicine of the German Social Accident Insurance - Institute of the Ruhr University Bochum (IPA)</t>
        </is>
      </c>
      <c r="L50" s="80" t="inlineStr">
        <is>
          <t>Section Human Biomonitoring</t>
        </is>
      </c>
      <c r="M50" s="88" t="inlineStr">
        <is>
          <t>(LC-MS/MS</t>
        </is>
      </c>
      <c r="N50" s="80" t="inlineStr">
        <is>
          <t>N/A</t>
        </is>
      </c>
      <c r="O50" s="80" t="inlineStr">
        <is>
          <t>N/A</t>
        </is>
      </c>
      <c r="P50" s="80" t="inlineStr">
        <is>
          <t>N/A</t>
        </is>
      </c>
      <c r="Q50" s="89" t="inlineStr">
        <is>
          <t>online-solid-phase extraction (online -SPE)</t>
        </is>
      </c>
      <c r="R50" s="89" t="inlineStr">
        <is>
          <t>yes</t>
        </is>
      </c>
      <c r="S50" s="89" t="inlineStr">
        <is>
          <t>Reagent blank, water</t>
        </is>
      </c>
      <c r="T50" s="89" t="inlineStr">
        <is>
          <t>Minimum 5 water and 1 reagent blanks per batch</t>
        </is>
      </c>
      <c r="U50" s="89" t="inlineStr">
        <is>
          <t>No</t>
        </is>
      </c>
      <c r="V50" s="89" t="inlineStr">
        <is>
          <t>see column T</t>
        </is>
      </c>
      <c r="W50" s="89" t="inlineStr">
        <is>
          <t>SOPs established in the lab; regular use of blank samples; regular in-house quality control material</t>
        </is>
      </c>
      <c r="X50" s="88" t="inlineStr">
        <is>
          <t>Yes</t>
        </is>
      </c>
      <c r="Y50" s="88" t="inlineStr">
        <is>
          <t>N/A</t>
        </is>
      </c>
    </row>
    <row r="51" customFormat="1" s="80">
      <c r="A51" s="88" t="n"/>
      <c r="B51" s="88" t="inlineStr">
        <is>
          <t>HWCS_PL_2_3</t>
        </is>
      </c>
      <c r="C51" s="92" t="inlineStr">
        <is>
          <t>MCHP</t>
        </is>
      </c>
      <c r="D51" s="88" t="inlineStr">
        <is>
          <t>Urine</t>
        </is>
      </c>
      <c r="E51" s="89" t="inlineStr">
        <is>
          <t>N/A</t>
        </is>
      </c>
      <c r="F51" s="89" t="n">
        <v>0.2</v>
      </c>
      <c r="G51" s="89" t="inlineStr">
        <is>
          <t>N/A</t>
        </is>
      </c>
      <c r="H51" s="89" t="n">
        <v>53</v>
      </c>
      <c r="I51" s="89" t="inlineStr">
        <is>
          <t>N/A</t>
        </is>
      </c>
      <c r="J51" s="89" t="n">
        <v>51</v>
      </c>
      <c r="K51" s="80" t="inlineStr">
        <is>
          <t>Institute for Prevention and Occupational Medicine of the German Social Accident Insurance - Institute of the Ruhr University Bochum (IPA)</t>
        </is>
      </c>
      <c r="L51" s="80" t="inlineStr">
        <is>
          <t>Section Human Biomonitoring</t>
        </is>
      </c>
      <c r="M51" s="88" t="inlineStr">
        <is>
          <t>(LC-MS/MS</t>
        </is>
      </c>
      <c r="N51" s="80" t="inlineStr">
        <is>
          <t>N/A</t>
        </is>
      </c>
      <c r="O51" s="80" t="inlineStr">
        <is>
          <t>N/A</t>
        </is>
      </c>
      <c r="P51" s="80" t="inlineStr">
        <is>
          <t>N/A</t>
        </is>
      </c>
      <c r="Q51" s="89" t="inlineStr">
        <is>
          <t>online-solid-phase extraction (online -SPE)</t>
        </is>
      </c>
      <c r="R51" s="89" t="inlineStr">
        <is>
          <t>yes</t>
        </is>
      </c>
      <c r="S51" s="89" t="inlineStr">
        <is>
          <t>Reagent blank, water</t>
        </is>
      </c>
      <c r="T51" s="89" t="inlineStr">
        <is>
          <t>Minimum 5 water and 1 reagent blanks per batch</t>
        </is>
      </c>
      <c r="U51" s="89" t="inlineStr">
        <is>
          <t>No</t>
        </is>
      </c>
      <c r="V51" s="89" t="inlineStr">
        <is>
          <t>see column T</t>
        </is>
      </c>
      <c r="W51" s="89" t="inlineStr">
        <is>
          <t>SOPs established in the lab; regular use of blank samples; regular in-house quality control material</t>
        </is>
      </c>
      <c r="X51" s="88" t="inlineStr">
        <is>
          <t>Yes</t>
        </is>
      </c>
      <c r="Y51" s="88" t="inlineStr">
        <is>
          <t>N/A</t>
        </is>
      </c>
    </row>
    <row r="52" customFormat="1" s="80">
      <c r="A52" s="88" t="n"/>
      <c r="B52" s="88" t="inlineStr">
        <is>
          <t>HWCS_PL_2_3</t>
        </is>
      </c>
      <c r="C52" s="92" t="inlineStr">
        <is>
          <t>MiBP</t>
        </is>
      </c>
      <c r="D52" s="88" t="inlineStr">
        <is>
          <t>Urine</t>
        </is>
      </c>
      <c r="E52" s="89" t="inlineStr">
        <is>
          <t>N/A</t>
        </is>
      </c>
      <c r="F52" s="89" t="n">
        <v>1</v>
      </c>
      <c r="G52" s="89" t="inlineStr">
        <is>
          <t>N/A</t>
        </is>
      </c>
      <c r="H52" s="89" t="n">
        <v>53</v>
      </c>
      <c r="I52" s="89" t="inlineStr">
        <is>
          <t>N/A</t>
        </is>
      </c>
      <c r="J52" s="89" t="n">
        <v>0</v>
      </c>
      <c r="K52" s="80" t="inlineStr">
        <is>
          <t>Institute for Prevention and Occupational Medicine of the German Social Accident Insurance - Institute of the Ruhr University Bochum (IPA)</t>
        </is>
      </c>
      <c r="L52" s="80" t="inlineStr">
        <is>
          <t>Section Human Biomonitoring</t>
        </is>
      </c>
      <c r="M52" s="88" t="inlineStr">
        <is>
          <t>(LC-MS/MS</t>
        </is>
      </c>
      <c r="N52" s="80" t="inlineStr">
        <is>
          <t>N/A</t>
        </is>
      </c>
      <c r="O52" s="89" t="inlineStr">
        <is>
          <t>G-EQUAS</t>
        </is>
      </c>
      <c r="P52" s="80" t="inlineStr">
        <is>
          <t>N/A</t>
        </is>
      </c>
      <c r="Q52" s="89" t="inlineStr">
        <is>
          <t>online-solid-phase extraction (online -SPE)</t>
        </is>
      </c>
      <c r="R52" s="89" t="inlineStr">
        <is>
          <t>yes</t>
        </is>
      </c>
      <c r="S52" s="89" t="inlineStr">
        <is>
          <t>Reagent blank, water</t>
        </is>
      </c>
      <c r="T52" s="89" t="inlineStr">
        <is>
          <t>Minimum 5 water and 1 reagent blanks per batch</t>
        </is>
      </c>
      <c r="U52" s="89" t="inlineStr">
        <is>
          <t>No</t>
        </is>
      </c>
      <c r="V52" s="89" t="inlineStr">
        <is>
          <t>see column T</t>
        </is>
      </c>
      <c r="W52" s="89" t="inlineStr">
        <is>
          <t>SOPs established in the lab; regular use of blank samples; regular in-house quality control material</t>
        </is>
      </c>
      <c r="X52" s="88" t="inlineStr">
        <is>
          <t>Yes</t>
        </is>
      </c>
      <c r="Y52" s="88" t="inlineStr">
        <is>
          <t>N/A</t>
        </is>
      </c>
    </row>
    <row r="53" customFormat="1" s="80">
      <c r="A53" s="88" t="n"/>
      <c r="B53" s="88" t="inlineStr">
        <is>
          <t>HWCS_PL_2_3</t>
        </is>
      </c>
      <c r="C53" s="92" t="inlineStr">
        <is>
          <t>OH-MiBP</t>
        </is>
      </c>
      <c r="D53" s="88" t="inlineStr">
        <is>
          <t>Urine</t>
        </is>
      </c>
      <c r="E53" s="89" t="inlineStr">
        <is>
          <t>N/A</t>
        </is>
      </c>
      <c r="F53" s="89" t="n">
        <v>0.25</v>
      </c>
      <c r="G53" s="89" t="inlineStr">
        <is>
          <t>N/A</t>
        </is>
      </c>
      <c r="H53" s="89" t="n">
        <v>53</v>
      </c>
      <c r="I53" s="89" t="inlineStr">
        <is>
          <t>N/A</t>
        </is>
      </c>
      <c r="J53" s="89" t="n">
        <v>0</v>
      </c>
      <c r="K53" s="80" t="inlineStr">
        <is>
          <t>Institute for Prevention and Occupational Medicine of the German Social Accident Insurance - Institute of the Ruhr University Bochum (IPA)</t>
        </is>
      </c>
      <c r="L53" s="80" t="inlineStr">
        <is>
          <t>Section Human Biomonitoring</t>
        </is>
      </c>
      <c r="M53" s="88" t="inlineStr">
        <is>
          <t>(LC-MS/MS</t>
        </is>
      </c>
      <c r="N53" s="80" t="inlineStr">
        <is>
          <t>N/A</t>
        </is>
      </c>
      <c r="O53" s="80" t="inlineStr">
        <is>
          <t>N/A</t>
        </is>
      </c>
      <c r="P53" s="80" t="inlineStr">
        <is>
          <t>N/A</t>
        </is>
      </c>
      <c r="Q53" s="89" t="inlineStr">
        <is>
          <t>online-solid-phase extraction (online -SPE)</t>
        </is>
      </c>
      <c r="R53" s="89" t="inlineStr">
        <is>
          <t>yes</t>
        </is>
      </c>
      <c r="S53" s="89" t="inlineStr">
        <is>
          <t>Reagent blank, water</t>
        </is>
      </c>
      <c r="T53" s="89" t="inlineStr">
        <is>
          <t>Minimum 5 water and 1 reagent blanks per batch</t>
        </is>
      </c>
      <c r="U53" s="89" t="inlineStr">
        <is>
          <t>No</t>
        </is>
      </c>
      <c r="V53" s="89" t="inlineStr">
        <is>
          <t>see column T</t>
        </is>
      </c>
      <c r="W53" s="89" t="inlineStr">
        <is>
          <t>SOPs established in the lab; regular use of blank samples; regular in-house quality control material</t>
        </is>
      </c>
      <c r="X53" s="88" t="inlineStr">
        <is>
          <t>Yes</t>
        </is>
      </c>
      <c r="Y53" s="88" t="inlineStr">
        <is>
          <t>N/A</t>
        </is>
      </c>
    </row>
    <row r="54" customFormat="1" s="80">
      <c r="A54" s="88" t="n"/>
      <c r="B54" s="88" t="inlineStr">
        <is>
          <t>HWCS_PL_2_3</t>
        </is>
      </c>
      <c r="C54" s="92" t="inlineStr">
        <is>
          <t>MnBP</t>
        </is>
      </c>
      <c r="D54" s="88" t="inlineStr">
        <is>
          <t>Urine</t>
        </is>
      </c>
      <c r="E54" s="89" t="inlineStr">
        <is>
          <t>N/A</t>
        </is>
      </c>
      <c r="F54" s="89" t="n">
        <v>1</v>
      </c>
      <c r="G54" s="89" t="inlineStr">
        <is>
          <t>N/A</t>
        </is>
      </c>
      <c r="H54" s="89" t="n">
        <v>53</v>
      </c>
      <c r="I54" s="89" t="inlineStr">
        <is>
          <t>N/A</t>
        </is>
      </c>
      <c r="J54" s="89" t="n">
        <v>0</v>
      </c>
      <c r="K54" s="80" t="inlineStr">
        <is>
          <t>Institute for Prevention and Occupational Medicine of the German Social Accident Insurance - Institute of the Ruhr University Bochum (IPA)</t>
        </is>
      </c>
      <c r="L54" s="80" t="inlineStr">
        <is>
          <t>Section Human Biomonitoring</t>
        </is>
      </c>
      <c r="M54" s="88" t="inlineStr">
        <is>
          <t>(LC-MS/MS</t>
        </is>
      </c>
      <c r="N54" s="80" t="inlineStr">
        <is>
          <t>N/A</t>
        </is>
      </c>
      <c r="O54" s="89" t="inlineStr">
        <is>
          <t>G-EQUAS</t>
        </is>
      </c>
      <c r="P54" s="80" t="inlineStr">
        <is>
          <t>N/A</t>
        </is>
      </c>
      <c r="Q54" s="89" t="inlineStr">
        <is>
          <t>online-solid-phase extraction (online -SPE)</t>
        </is>
      </c>
      <c r="R54" s="89" t="inlineStr">
        <is>
          <t>yes</t>
        </is>
      </c>
      <c r="S54" s="89" t="inlineStr">
        <is>
          <t>Reagent blank, water</t>
        </is>
      </c>
      <c r="T54" s="89" t="inlineStr">
        <is>
          <t>Minimum 5 water and 1 reagent blanks per batch</t>
        </is>
      </c>
      <c r="U54" s="89" t="inlineStr">
        <is>
          <t>No</t>
        </is>
      </c>
      <c r="V54" s="89" t="inlineStr">
        <is>
          <t>see column T</t>
        </is>
      </c>
      <c r="W54" s="89" t="inlineStr">
        <is>
          <t>SOPs established in the lab; regular use of blank samples; regular in-house quality control material</t>
        </is>
      </c>
      <c r="X54" s="88" t="inlineStr">
        <is>
          <t>Yes</t>
        </is>
      </c>
      <c r="Y54" s="88" t="inlineStr">
        <is>
          <t>N/A</t>
        </is>
      </c>
    </row>
    <row r="55" customFormat="1" s="80">
      <c r="A55" s="88" t="n"/>
      <c r="B55" s="88" t="inlineStr">
        <is>
          <t>HWCS_PL_2_3</t>
        </is>
      </c>
      <c r="C55" s="88" t="inlineStr">
        <is>
          <t>OH-MnBP</t>
        </is>
      </c>
      <c r="D55" s="88" t="inlineStr">
        <is>
          <t>Urine</t>
        </is>
      </c>
      <c r="E55" s="89" t="inlineStr">
        <is>
          <t>N/A</t>
        </is>
      </c>
      <c r="F55" s="89" t="n">
        <v>0.25</v>
      </c>
      <c r="G55" s="89" t="inlineStr">
        <is>
          <t>N/A</t>
        </is>
      </c>
      <c r="H55" s="89" t="n">
        <v>53</v>
      </c>
      <c r="I55" s="89" t="inlineStr">
        <is>
          <t>N/A</t>
        </is>
      </c>
      <c r="J55" s="89" t="n">
        <v>0</v>
      </c>
      <c r="K55" s="80" t="inlineStr">
        <is>
          <t>Institute for Prevention and Occupational Medicine of the German Social Accident Insurance - Institute of the Ruhr University Bochum (IPA)</t>
        </is>
      </c>
      <c r="L55" s="80" t="inlineStr">
        <is>
          <t>Section Human Biomonitoring</t>
        </is>
      </c>
      <c r="M55" s="88" t="inlineStr">
        <is>
          <t>(LC-MS/MS</t>
        </is>
      </c>
      <c r="N55" s="80" t="inlineStr">
        <is>
          <t>N/A</t>
        </is>
      </c>
      <c r="O55" s="80" t="inlineStr">
        <is>
          <t>N/A</t>
        </is>
      </c>
      <c r="P55" s="80" t="inlineStr">
        <is>
          <t>N/A</t>
        </is>
      </c>
      <c r="Q55" s="89" t="inlineStr">
        <is>
          <t>online-solid-phase extraction (online -SPE)</t>
        </is>
      </c>
      <c r="R55" s="89" t="inlineStr">
        <is>
          <t>yes</t>
        </is>
      </c>
      <c r="S55" s="89" t="inlineStr">
        <is>
          <t>Reagent blank, water</t>
        </is>
      </c>
      <c r="T55" s="89" t="inlineStr">
        <is>
          <t>Minimum 5 water and 1 reagent blanks per batch</t>
        </is>
      </c>
      <c r="U55" s="89" t="inlineStr">
        <is>
          <t>No</t>
        </is>
      </c>
      <c r="V55" s="89" t="inlineStr">
        <is>
          <t>see column T</t>
        </is>
      </c>
      <c r="W55" s="89" t="inlineStr">
        <is>
          <t>SOPs established in the lab; regular use of blank samples; regular in-house quality control material</t>
        </is>
      </c>
      <c r="X55" s="88" t="inlineStr">
        <is>
          <t>Yes</t>
        </is>
      </c>
      <c r="Y55" s="88" t="inlineStr">
        <is>
          <t>N/A</t>
        </is>
      </c>
    </row>
    <row r="56" customFormat="1" s="80">
      <c r="A56" s="88" t="n"/>
      <c r="B56" s="88" t="inlineStr">
        <is>
          <t>HWCS_PL_2_3</t>
        </is>
      </c>
      <c r="C56" s="88" t="inlineStr">
        <is>
          <t>MEHP</t>
        </is>
      </c>
      <c r="D56" s="88" t="inlineStr">
        <is>
          <t>Urine</t>
        </is>
      </c>
      <c r="E56" s="89" t="inlineStr">
        <is>
          <t>N/A</t>
        </is>
      </c>
      <c r="F56" s="89" t="n">
        <v>0.3</v>
      </c>
      <c r="G56" s="89" t="inlineStr">
        <is>
          <t>N/A</t>
        </is>
      </c>
      <c r="H56" s="89" t="n">
        <v>53</v>
      </c>
      <c r="I56" s="89" t="inlineStr">
        <is>
          <t>N/A</t>
        </is>
      </c>
      <c r="J56" s="89" t="n">
        <v>1</v>
      </c>
      <c r="K56" s="80" t="inlineStr">
        <is>
          <t>Institute for Prevention and Occupational Medicine of the German Social Accident Insurance - Institute of the Ruhr University Bochum (IPA)</t>
        </is>
      </c>
      <c r="L56" s="80" t="inlineStr">
        <is>
          <t>Section Human Biomonitoring</t>
        </is>
      </c>
      <c r="M56" s="88" t="inlineStr">
        <is>
          <t>(LC-MS/MS</t>
        </is>
      </c>
      <c r="N56" s="80" t="inlineStr">
        <is>
          <t>N/A</t>
        </is>
      </c>
      <c r="O56" s="89" t="inlineStr">
        <is>
          <t>G-EQUAS</t>
        </is>
      </c>
      <c r="P56" s="80" t="inlineStr">
        <is>
          <t>N/A</t>
        </is>
      </c>
      <c r="Q56" s="89" t="inlineStr">
        <is>
          <t>online-solid-phase extraction (online -SPE)</t>
        </is>
      </c>
      <c r="R56" s="89" t="inlineStr">
        <is>
          <t>yes</t>
        </is>
      </c>
      <c r="S56" s="89" t="inlineStr">
        <is>
          <t>Reagent blank, water</t>
        </is>
      </c>
      <c r="T56" s="89" t="inlineStr">
        <is>
          <t>Minimum 5 water and 1 reagent blanks per batch</t>
        </is>
      </c>
      <c r="U56" s="89" t="inlineStr">
        <is>
          <t>No</t>
        </is>
      </c>
      <c r="V56" s="89" t="inlineStr">
        <is>
          <t>see column T</t>
        </is>
      </c>
      <c r="W56" s="89" t="inlineStr">
        <is>
          <t>SOPs established in the lab; regular use of blank samples; regular in-house quality control material</t>
        </is>
      </c>
      <c r="X56" s="88" t="inlineStr">
        <is>
          <t>Yes</t>
        </is>
      </c>
      <c r="Y56" s="88" t="inlineStr">
        <is>
          <t>N/A</t>
        </is>
      </c>
    </row>
    <row r="57" customFormat="1" s="80">
      <c r="A57" s="88" t="n"/>
      <c r="B57" s="88" t="inlineStr">
        <is>
          <t>HWCS_PL_2_3</t>
        </is>
      </c>
      <c r="C57" s="88" t="inlineStr">
        <is>
          <t>OH-MEHP</t>
        </is>
      </c>
      <c r="D57" s="88" t="inlineStr">
        <is>
          <t>Urine</t>
        </is>
      </c>
      <c r="E57" s="89" t="inlineStr">
        <is>
          <t>N/A</t>
        </is>
      </c>
      <c r="F57" s="89" t="n">
        <v>0.2</v>
      </c>
      <c r="G57" s="89" t="inlineStr">
        <is>
          <t>N/A</t>
        </is>
      </c>
      <c r="H57" s="89" t="n">
        <v>53</v>
      </c>
      <c r="I57" s="89" t="inlineStr">
        <is>
          <t>N/A</t>
        </is>
      </c>
      <c r="J57" s="89" t="n">
        <v>0</v>
      </c>
      <c r="K57" s="80" t="inlineStr">
        <is>
          <t>Institute for Prevention and Occupational Medicine of the German Social Accident Insurance - Institute of the Ruhr University Bochum (IPA)</t>
        </is>
      </c>
      <c r="L57" s="80" t="inlineStr">
        <is>
          <t>Section Human Biomonitoring</t>
        </is>
      </c>
      <c r="M57" s="88" t="inlineStr">
        <is>
          <t>(LC-MS/MS</t>
        </is>
      </c>
      <c r="N57" s="80" t="inlineStr">
        <is>
          <t>N/A</t>
        </is>
      </c>
      <c r="O57" s="89" t="inlineStr">
        <is>
          <t>G-EQUAS</t>
        </is>
      </c>
      <c r="P57" s="80" t="inlineStr">
        <is>
          <t>N/A</t>
        </is>
      </c>
      <c r="Q57" s="89" t="inlineStr">
        <is>
          <t>online-solid-phase extraction (online -SPE)</t>
        </is>
      </c>
      <c r="R57" s="89" t="inlineStr">
        <is>
          <t>yes</t>
        </is>
      </c>
      <c r="S57" s="89" t="inlineStr">
        <is>
          <t>Reagent blank, water</t>
        </is>
      </c>
      <c r="T57" s="89" t="inlineStr">
        <is>
          <t>Minimum 5 water and 1 reagent blanks per batch</t>
        </is>
      </c>
      <c r="U57" s="89" t="inlineStr">
        <is>
          <t>No</t>
        </is>
      </c>
      <c r="V57" s="89" t="inlineStr">
        <is>
          <t>see column T</t>
        </is>
      </c>
      <c r="W57" s="89" t="inlineStr">
        <is>
          <t>SOPs established in the lab; regular use of blank samples; regular in-house quality control material</t>
        </is>
      </c>
      <c r="X57" s="88" t="inlineStr">
        <is>
          <t>Yes</t>
        </is>
      </c>
      <c r="Y57" s="88" t="inlineStr">
        <is>
          <t>N/A</t>
        </is>
      </c>
    </row>
    <row r="58" customFormat="1" s="80">
      <c r="A58" s="88" t="n"/>
      <c r="B58" s="88" t="inlineStr">
        <is>
          <t>HWCS_PL_2_3</t>
        </is>
      </c>
      <c r="C58" s="92" t="inlineStr">
        <is>
          <t>oxo-MEHP</t>
        </is>
      </c>
      <c r="D58" s="88" t="inlineStr">
        <is>
          <t>Urine</t>
        </is>
      </c>
      <c r="E58" s="89" t="inlineStr">
        <is>
          <t>N/A</t>
        </is>
      </c>
      <c r="F58" s="89" t="n">
        <v>0.2</v>
      </c>
      <c r="G58" s="89" t="inlineStr">
        <is>
          <t>N/A</t>
        </is>
      </c>
      <c r="H58" s="89" t="n">
        <v>53</v>
      </c>
      <c r="I58" s="89" t="inlineStr">
        <is>
          <t>N/A</t>
        </is>
      </c>
      <c r="J58" s="89" t="n">
        <v>0</v>
      </c>
      <c r="K58" s="80" t="inlineStr">
        <is>
          <t>Institute for Prevention and Occupational Medicine of the German Social Accident Insurance - Institute of the Ruhr University Bochum (IPA)</t>
        </is>
      </c>
      <c r="L58" s="80" t="inlineStr">
        <is>
          <t>Section Human Biomonitoring</t>
        </is>
      </c>
      <c r="M58" s="88" t="inlineStr">
        <is>
          <t>(LC-MS/MS</t>
        </is>
      </c>
      <c r="N58" s="80" t="inlineStr">
        <is>
          <t>N/A</t>
        </is>
      </c>
      <c r="O58" s="89" t="inlineStr">
        <is>
          <t>G-EQUAS</t>
        </is>
      </c>
      <c r="P58" s="80" t="inlineStr">
        <is>
          <t>N/A</t>
        </is>
      </c>
      <c r="Q58" s="89" t="inlineStr">
        <is>
          <t>online-solid-phase extraction (online -SPE)</t>
        </is>
      </c>
      <c r="R58" s="89" t="inlineStr">
        <is>
          <t>yes</t>
        </is>
      </c>
      <c r="S58" s="89" t="inlineStr">
        <is>
          <t>Reagent blank, water</t>
        </is>
      </c>
      <c r="T58" s="89" t="inlineStr">
        <is>
          <t>Minimum 5 water and 1 reagent blanks per batch</t>
        </is>
      </c>
      <c r="U58" s="89" t="inlineStr">
        <is>
          <t>No</t>
        </is>
      </c>
      <c r="V58" s="89" t="inlineStr">
        <is>
          <t>see column T</t>
        </is>
      </c>
      <c r="W58" s="89" t="inlineStr">
        <is>
          <t>SOPs established in the lab; regular use of blank samples; regular in-house quality control material</t>
        </is>
      </c>
      <c r="X58" s="88" t="inlineStr">
        <is>
          <t>Yes</t>
        </is>
      </c>
      <c r="Y58" s="88" t="inlineStr">
        <is>
          <t>N/A</t>
        </is>
      </c>
    </row>
    <row r="59" customFormat="1" s="80">
      <c r="A59" s="88" t="n"/>
      <c r="B59" s="88" t="inlineStr">
        <is>
          <t>HWCS_PL_2_3</t>
        </is>
      </c>
      <c r="C59" s="92" t="inlineStr">
        <is>
          <t>cx-MEPP</t>
        </is>
      </c>
      <c r="D59" s="88" t="inlineStr">
        <is>
          <t>Urine</t>
        </is>
      </c>
      <c r="E59" s="89" t="inlineStr">
        <is>
          <t>N/A</t>
        </is>
      </c>
      <c r="F59" s="89" t="n">
        <v>0.2</v>
      </c>
      <c r="G59" s="89" t="inlineStr">
        <is>
          <t>N/A</t>
        </is>
      </c>
      <c r="H59" s="89" t="n">
        <v>53</v>
      </c>
      <c r="I59" s="89" t="inlineStr">
        <is>
          <t>N/A</t>
        </is>
      </c>
      <c r="J59" s="89" t="n">
        <v>0</v>
      </c>
      <c r="K59" s="80" t="inlineStr">
        <is>
          <t>Institute for Prevention and Occupational Medicine of the German Social Accident Insurance - Institute of the Ruhr University Bochum (IPA)</t>
        </is>
      </c>
      <c r="L59" s="80" t="inlineStr">
        <is>
          <t>Section Human Biomonitoring</t>
        </is>
      </c>
      <c r="M59" s="88" t="inlineStr">
        <is>
          <t>(LC-MS/MS</t>
        </is>
      </c>
      <c r="N59" s="80" t="inlineStr">
        <is>
          <t>N/A</t>
        </is>
      </c>
      <c r="O59" s="89" t="inlineStr">
        <is>
          <t>G-EQUAS</t>
        </is>
      </c>
      <c r="P59" s="80" t="inlineStr">
        <is>
          <t>N/A</t>
        </is>
      </c>
      <c r="Q59" s="89" t="inlineStr">
        <is>
          <t>online-solid-phase extraction (online -SPE)</t>
        </is>
      </c>
      <c r="R59" s="89" t="inlineStr">
        <is>
          <t>yes</t>
        </is>
      </c>
      <c r="S59" s="89" t="inlineStr">
        <is>
          <t>Reagent blank, water</t>
        </is>
      </c>
      <c r="T59" s="89" t="inlineStr">
        <is>
          <t>Minimum 5 water and 1 reagent blanks per batch</t>
        </is>
      </c>
      <c r="U59" s="89" t="inlineStr">
        <is>
          <t>No</t>
        </is>
      </c>
      <c r="V59" s="89" t="inlineStr">
        <is>
          <t>see column T</t>
        </is>
      </c>
      <c r="W59" s="89" t="inlineStr">
        <is>
          <t>SOPs established in the lab; regular use of blank samples; regular in-house quality control material</t>
        </is>
      </c>
      <c r="X59" s="88" t="inlineStr">
        <is>
          <t>Yes</t>
        </is>
      </c>
      <c r="Y59" s="88" t="inlineStr">
        <is>
          <t>N/A</t>
        </is>
      </c>
    </row>
    <row r="60" customFormat="1" s="80">
      <c r="A60" s="88" t="n"/>
      <c r="B60" s="88" t="inlineStr">
        <is>
          <t>HWCS_PL_2_3</t>
        </is>
      </c>
      <c r="C60" s="88" t="inlineStr">
        <is>
          <t>OH-MiNP</t>
        </is>
      </c>
      <c r="D60" s="88" t="inlineStr">
        <is>
          <t>Urine</t>
        </is>
      </c>
      <c r="E60" s="89" t="inlineStr">
        <is>
          <t>N/A</t>
        </is>
      </c>
      <c r="F60" s="89" t="n">
        <v>0.2</v>
      </c>
      <c r="G60" s="89" t="inlineStr">
        <is>
          <t>N/A</t>
        </is>
      </c>
      <c r="H60" s="89" t="n">
        <v>53</v>
      </c>
      <c r="I60" s="89" t="inlineStr">
        <is>
          <t>N/A</t>
        </is>
      </c>
      <c r="J60" s="89" t="n">
        <v>0</v>
      </c>
      <c r="K60" s="80" t="inlineStr">
        <is>
          <t>Institute for Prevention and Occupational Medicine of the German Social Accident Insurance - Institute of the Ruhr University Bochum (IPA)</t>
        </is>
      </c>
      <c r="L60" s="80" t="inlineStr">
        <is>
          <t>Section Human Biomonitoring</t>
        </is>
      </c>
      <c r="M60" s="88" t="inlineStr">
        <is>
          <t>(LC-MS/MS</t>
        </is>
      </c>
      <c r="N60" s="80" t="inlineStr">
        <is>
          <t>N/A</t>
        </is>
      </c>
      <c r="O60" s="80" t="inlineStr">
        <is>
          <t>N/A</t>
        </is>
      </c>
      <c r="P60" s="80" t="inlineStr">
        <is>
          <t>N/A</t>
        </is>
      </c>
      <c r="Q60" s="89" t="inlineStr">
        <is>
          <t>online-solid-phase extraction (online -SPE)</t>
        </is>
      </c>
      <c r="R60" s="89" t="inlineStr">
        <is>
          <t>yes</t>
        </is>
      </c>
      <c r="S60" s="89" t="inlineStr">
        <is>
          <t>Reagent blank, water</t>
        </is>
      </c>
      <c r="T60" s="89" t="inlineStr">
        <is>
          <t>Minimum 5 water and 1 reagent blanks per batch</t>
        </is>
      </c>
      <c r="U60" s="89" t="inlineStr">
        <is>
          <t>No</t>
        </is>
      </c>
      <c r="V60" s="89" t="inlineStr">
        <is>
          <t>see column T</t>
        </is>
      </c>
      <c r="W60" s="89" t="inlineStr">
        <is>
          <t>SOPs established in the lab; regular use of blank samples; regular in-house quality control material</t>
        </is>
      </c>
      <c r="X60" s="88" t="inlineStr">
        <is>
          <t>Yes</t>
        </is>
      </c>
      <c r="Y60" s="88" t="inlineStr">
        <is>
          <t>N/A</t>
        </is>
      </c>
    </row>
    <row r="61" customFormat="1" s="80">
      <c r="A61" s="88" t="n"/>
      <c r="B61" s="88" t="inlineStr">
        <is>
          <t>HWCS_PL_2_3</t>
        </is>
      </c>
      <c r="C61" s="92" t="inlineStr">
        <is>
          <t>oxo-MiNP</t>
        </is>
      </c>
      <c r="D61" s="88" t="inlineStr">
        <is>
          <t>Urine</t>
        </is>
      </c>
      <c r="E61" s="89" t="inlineStr">
        <is>
          <t>N/A</t>
        </is>
      </c>
      <c r="F61" s="89" t="n">
        <v>0.2</v>
      </c>
      <c r="G61" s="89" t="inlineStr">
        <is>
          <t>N/A</t>
        </is>
      </c>
      <c r="H61" s="89" t="n">
        <v>53</v>
      </c>
      <c r="I61" s="89" t="inlineStr">
        <is>
          <t>N/A</t>
        </is>
      </c>
      <c r="J61" s="89" t="n">
        <v>0</v>
      </c>
      <c r="K61" s="80" t="inlineStr">
        <is>
          <t>Institute for Prevention and Occupational Medicine of the German Social Accident Insurance - Institute of the Ruhr University Bochum (IPA)</t>
        </is>
      </c>
      <c r="L61" s="80" t="inlineStr">
        <is>
          <t>Section Human Biomonitoring</t>
        </is>
      </c>
      <c r="M61" s="88" t="inlineStr">
        <is>
          <t>(LC-MS/MS</t>
        </is>
      </c>
      <c r="N61" s="80" t="inlineStr">
        <is>
          <t>N/A</t>
        </is>
      </c>
      <c r="O61" s="80" t="inlineStr">
        <is>
          <t>N/A</t>
        </is>
      </c>
      <c r="P61" s="80" t="inlineStr">
        <is>
          <t>N/A</t>
        </is>
      </c>
      <c r="Q61" s="89" t="inlineStr">
        <is>
          <t>online-solid-phase extraction (online -SPE)</t>
        </is>
      </c>
      <c r="R61" s="89" t="inlineStr">
        <is>
          <t>yes</t>
        </is>
      </c>
      <c r="S61" s="89" t="inlineStr">
        <is>
          <t>Reagent blank, water</t>
        </is>
      </c>
      <c r="T61" s="89" t="inlineStr">
        <is>
          <t>Minimum 5 water and 1 reagent blanks per batch</t>
        </is>
      </c>
      <c r="U61" s="89" t="inlineStr">
        <is>
          <t>No</t>
        </is>
      </c>
      <c r="V61" s="89" t="inlineStr">
        <is>
          <t>see column T</t>
        </is>
      </c>
      <c r="W61" s="89" t="inlineStr">
        <is>
          <t>SOPs established in the lab; regular use of blank samples; regular in-house quality control material</t>
        </is>
      </c>
      <c r="X61" s="88" t="inlineStr">
        <is>
          <t>Yes</t>
        </is>
      </c>
      <c r="Y61" s="88" t="inlineStr">
        <is>
          <t>N/A</t>
        </is>
      </c>
    </row>
    <row r="62" customFormat="1" s="80">
      <c r="A62" s="88" t="n"/>
      <c r="B62" s="88" t="inlineStr">
        <is>
          <t>HWCS_PL_2_3</t>
        </is>
      </c>
      <c r="C62" s="92" t="inlineStr">
        <is>
          <t>cx-MiNP</t>
        </is>
      </c>
      <c r="D62" s="88" t="inlineStr">
        <is>
          <t>Urine</t>
        </is>
      </c>
      <c r="E62" s="89" t="inlineStr">
        <is>
          <t>N/A</t>
        </is>
      </c>
      <c r="F62" s="89" t="n">
        <v>0.2</v>
      </c>
      <c r="G62" s="89" t="inlineStr">
        <is>
          <t>N/A</t>
        </is>
      </c>
      <c r="H62" s="89" t="n">
        <v>53</v>
      </c>
      <c r="I62" s="89" t="inlineStr">
        <is>
          <t>N/A</t>
        </is>
      </c>
      <c r="J62" s="89" t="n">
        <v>0</v>
      </c>
      <c r="K62" s="80" t="inlineStr">
        <is>
          <t>Institute for Prevention and Occupational Medicine of the German Social Accident Insurance - Institute of the Ruhr University Bochum (IPA)</t>
        </is>
      </c>
      <c r="L62" s="80" t="inlineStr">
        <is>
          <t>Section Human Biomonitoring</t>
        </is>
      </c>
      <c r="M62" s="88" t="inlineStr">
        <is>
          <t>(LC-MS/MS</t>
        </is>
      </c>
      <c r="N62" s="80" t="inlineStr">
        <is>
          <t>N/A</t>
        </is>
      </c>
      <c r="O62" s="80" t="inlineStr">
        <is>
          <t>N/A</t>
        </is>
      </c>
      <c r="P62" s="80" t="inlineStr">
        <is>
          <t>N/A</t>
        </is>
      </c>
      <c r="Q62" s="89" t="inlineStr">
        <is>
          <t>online-solid-phase extraction (online -SPE)</t>
        </is>
      </c>
      <c r="R62" s="89" t="inlineStr">
        <is>
          <t>yes</t>
        </is>
      </c>
      <c r="S62" s="89" t="inlineStr">
        <is>
          <t>Reagent blank, water</t>
        </is>
      </c>
      <c r="T62" s="89" t="inlineStr">
        <is>
          <t>Minimum 5 water and 1 reagent blanks per batch</t>
        </is>
      </c>
      <c r="U62" s="89" t="inlineStr">
        <is>
          <t>No</t>
        </is>
      </c>
      <c r="V62" s="89" t="inlineStr">
        <is>
          <t>see column T</t>
        </is>
      </c>
      <c r="W62" s="89" t="inlineStr">
        <is>
          <t>SOPs established in the lab; regular use of blank samples; regular in-house quality control material</t>
        </is>
      </c>
      <c r="X62" s="88" t="inlineStr">
        <is>
          <t>Yes</t>
        </is>
      </c>
      <c r="Y62" s="88" t="inlineStr">
        <is>
          <t>N/A</t>
        </is>
      </c>
    </row>
    <row r="63" customFormat="1" s="80">
      <c r="A63" s="88" t="n"/>
      <c r="B63" s="88" t="inlineStr">
        <is>
          <t>HWCS_PL_2_3</t>
        </is>
      </c>
      <c r="C63" s="92" t="inlineStr">
        <is>
          <t>OH-MiDP</t>
        </is>
      </c>
      <c r="D63" s="88" t="inlineStr">
        <is>
          <t>Urine</t>
        </is>
      </c>
      <c r="E63" s="89" t="inlineStr">
        <is>
          <t>N/A</t>
        </is>
      </c>
      <c r="F63" s="89" t="n">
        <v>0.2</v>
      </c>
      <c r="G63" s="89" t="inlineStr">
        <is>
          <t>N/A</t>
        </is>
      </c>
      <c r="H63" s="89" t="n">
        <v>53</v>
      </c>
      <c r="I63" s="89" t="inlineStr">
        <is>
          <t>N/A</t>
        </is>
      </c>
      <c r="J63" s="89" t="n">
        <v>1</v>
      </c>
      <c r="K63" s="80" t="inlineStr">
        <is>
          <t>Institute for Prevention and Occupational Medicine of the German Social Accident Insurance - Institute of the Ruhr University Bochum (IPA)</t>
        </is>
      </c>
      <c r="L63" s="80" t="inlineStr">
        <is>
          <t>Section Human Biomonitoring</t>
        </is>
      </c>
      <c r="M63" s="88" t="inlineStr">
        <is>
          <t>(LC-MS/MS</t>
        </is>
      </c>
      <c r="N63" s="80" t="inlineStr">
        <is>
          <t>N/A</t>
        </is>
      </c>
      <c r="O63" s="80" t="inlineStr">
        <is>
          <t>N/A</t>
        </is>
      </c>
      <c r="P63" s="80" t="inlineStr">
        <is>
          <t>N/A</t>
        </is>
      </c>
      <c r="Q63" s="89" t="inlineStr">
        <is>
          <t>online-solid-phase extraction (online -SPE)</t>
        </is>
      </c>
      <c r="R63" s="89" t="inlineStr">
        <is>
          <t>yes</t>
        </is>
      </c>
      <c r="S63" s="89" t="inlineStr">
        <is>
          <t>Reagent blank, water</t>
        </is>
      </c>
      <c r="T63" s="89" t="inlineStr">
        <is>
          <t>Minimum 5 water and 1 reagent blanks per batch</t>
        </is>
      </c>
      <c r="U63" s="89" t="inlineStr">
        <is>
          <t>No</t>
        </is>
      </c>
      <c r="V63" s="89" t="inlineStr">
        <is>
          <t>see column T</t>
        </is>
      </c>
      <c r="W63" s="89" t="inlineStr">
        <is>
          <t>SOPs established in the lab; regular use of blank samples; regular in-house quality control material</t>
        </is>
      </c>
      <c r="X63" s="88" t="inlineStr">
        <is>
          <t>Yes</t>
        </is>
      </c>
      <c r="Y63" s="88" t="inlineStr">
        <is>
          <t>N/A</t>
        </is>
      </c>
    </row>
    <row r="64" customFormat="1" s="80">
      <c r="A64" s="88" t="n"/>
      <c r="B64" s="88" t="inlineStr">
        <is>
          <t>HWCS_PL_2_3</t>
        </is>
      </c>
      <c r="C64" s="88" t="inlineStr">
        <is>
          <t>oxo-MiDP</t>
        </is>
      </c>
      <c r="D64" s="88" t="inlineStr">
        <is>
          <t>Urine</t>
        </is>
      </c>
      <c r="E64" s="89" t="inlineStr">
        <is>
          <t>N/A</t>
        </is>
      </c>
      <c r="F64" s="89" t="n">
        <v>0.2</v>
      </c>
      <c r="G64" s="89" t="inlineStr">
        <is>
          <t>N/A</t>
        </is>
      </c>
      <c r="H64" s="89" t="n">
        <v>53</v>
      </c>
      <c r="I64" s="89" t="inlineStr">
        <is>
          <t>N/A</t>
        </is>
      </c>
      <c r="J64" s="89" t="n">
        <v>2</v>
      </c>
      <c r="K64" s="80" t="inlineStr">
        <is>
          <t>Institute for Prevention and Occupational Medicine of the German Social Accident Insurance - Institute of the Ruhr University Bochum (IPA)</t>
        </is>
      </c>
      <c r="L64" s="80" t="inlineStr">
        <is>
          <t>Section Human Biomonitoring</t>
        </is>
      </c>
      <c r="M64" s="88" t="inlineStr">
        <is>
          <t>(LC-MS/MS</t>
        </is>
      </c>
      <c r="N64" s="80" t="inlineStr">
        <is>
          <t>N/A</t>
        </is>
      </c>
      <c r="O64" s="80" t="inlineStr">
        <is>
          <t>N/A</t>
        </is>
      </c>
      <c r="P64" s="80" t="inlineStr">
        <is>
          <t>N/A</t>
        </is>
      </c>
      <c r="Q64" s="89" t="inlineStr">
        <is>
          <t>online-solid-phase extraction (online -SPE)</t>
        </is>
      </c>
      <c r="R64" s="89" t="inlineStr">
        <is>
          <t>yes</t>
        </is>
      </c>
      <c r="S64" s="89" t="inlineStr">
        <is>
          <t>Reagent blank, water</t>
        </is>
      </c>
      <c r="T64" s="89" t="inlineStr">
        <is>
          <t>Minimum 5 water and 1 reagent blanks per batch</t>
        </is>
      </c>
      <c r="U64" s="89" t="inlineStr">
        <is>
          <t>No</t>
        </is>
      </c>
      <c r="V64" s="89" t="inlineStr">
        <is>
          <t>see column T</t>
        </is>
      </c>
      <c r="W64" s="89" t="inlineStr">
        <is>
          <t>SOPs established in the lab; regular use of blank samples; regular in-house quality control material</t>
        </is>
      </c>
      <c r="X64" s="88" t="inlineStr">
        <is>
          <t>Yes</t>
        </is>
      </c>
      <c r="Y64" s="88" t="inlineStr">
        <is>
          <t>N/A</t>
        </is>
      </c>
    </row>
    <row r="65" customFormat="1" s="80">
      <c r="A65" s="88" t="n"/>
      <c r="B65" s="88" t="inlineStr">
        <is>
          <t>HWCS_PL_2_3</t>
        </is>
      </c>
      <c r="C65" s="92" t="inlineStr">
        <is>
          <t>cx-MiDP</t>
        </is>
      </c>
      <c r="D65" s="88" t="inlineStr">
        <is>
          <t>Urine</t>
        </is>
      </c>
      <c r="E65" s="89" t="inlineStr">
        <is>
          <t>N/A</t>
        </is>
      </c>
      <c r="F65" s="89" t="n">
        <v>0.2</v>
      </c>
      <c r="G65" s="89" t="inlineStr">
        <is>
          <t>N/A</t>
        </is>
      </c>
      <c r="H65" s="89" t="n">
        <v>53</v>
      </c>
      <c r="I65" s="89" t="inlineStr">
        <is>
          <t>N/A</t>
        </is>
      </c>
      <c r="J65" s="89" t="n">
        <v>2</v>
      </c>
      <c r="K65" s="80" t="inlineStr">
        <is>
          <t>Institute for Prevention and Occupational Medicine of the German Social Accident Insurance - Institute of the Ruhr University Bochum (IPA)</t>
        </is>
      </c>
      <c r="L65" s="80" t="inlineStr">
        <is>
          <t>Section Human Biomonitoring</t>
        </is>
      </c>
      <c r="M65" s="88" t="inlineStr">
        <is>
          <t>(LC-MS/MS</t>
        </is>
      </c>
      <c r="N65" s="80" t="inlineStr">
        <is>
          <t>N/A</t>
        </is>
      </c>
      <c r="O65" s="80" t="inlineStr">
        <is>
          <t>N/A</t>
        </is>
      </c>
      <c r="P65" s="80" t="inlineStr">
        <is>
          <t>N/A</t>
        </is>
      </c>
      <c r="Q65" s="89" t="inlineStr">
        <is>
          <t>online-solid-phase extraction (online -SPE)</t>
        </is>
      </c>
      <c r="R65" s="89" t="inlineStr">
        <is>
          <t>yes</t>
        </is>
      </c>
      <c r="S65" s="89" t="inlineStr">
        <is>
          <t>Reagent blank, water</t>
        </is>
      </c>
      <c r="T65" s="89" t="inlineStr">
        <is>
          <t>Minimum 5 water and 1 reagent blanks per batch</t>
        </is>
      </c>
      <c r="U65" s="89" t="inlineStr">
        <is>
          <t>No</t>
        </is>
      </c>
      <c r="V65" s="89" t="inlineStr">
        <is>
          <t>see column T</t>
        </is>
      </c>
      <c r="W65" s="89" t="inlineStr">
        <is>
          <t>SOPs established in the lab; regular use of blank samples; regular in-house quality control material</t>
        </is>
      </c>
      <c r="X65" s="88" t="inlineStr">
        <is>
          <t>Yes</t>
        </is>
      </c>
      <c r="Y65" s="88" t="inlineStr">
        <is>
          <t>N/A</t>
        </is>
      </c>
    </row>
    <row r="66" customFormat="1" s="80">
      <c r="A66" s="88" t="n"/>
      <c r="B66" s="88" t="inlineStr">
        <is>
          <t>HWCS_PL_2_3</t>
        </is>
      </c>
      <c r="C66" s="88" t="inlineStr">
        <is>
          <t>MnOP</t>
        </is>
      </c>
      <c r="D66" s="88" t="inlineStr">
        <is>
          <t>Urine</t>
        </is>
      </c>
      <c r="E66" s="89" t="inlineStr">
        <is>
          <t>N/A</t>
        </is>
      </c>
      <c r="F66" s="89" t="n">
        <v>0.2</v>
      </c>
      <c r="G66" s="89" t="inlineStr">
        <is>
          <t>N/A</t>
        </is>
      </c>
      <c r="H66" s="89" t="n">
        <v>53</v>
      </c>
      <c r="I66" s="89" t="inlineStr">
        <is>
          <t>N/A</t>
        </is>
      </c>
      <c r="J66" s="89" t="n">
        <v>52</v>
      </c>
      <c r="K66" s="80" t="inlineStr">
        <is>
          <t>Institute for Prevention and Occupational Medicine of the German Social Accident Insurance - Institute of the Ruhr University Bochum (IPA)</t>
        </is>
      </c>
      <c r="L66" s="80" t="inlineStr">
        <is>
          <t>Section Human Biomonitoring</t>
        </is>
      </c>
      <c r="M66" s="88" t="inlineStr">
        <is>
          <t>(LC-MS/MS</t>
        </is>
      </c>
      <c r="N66" s="80" t="inlineStr">
        <is>
          <t>N/A</t>
        </is>
      </c>
      <c r="O66" s="80" t="inlineStr">
        <is>
          <t>N/A</t>
        </is>
      </c>
      <c r="P66" s="80" t="inlineStr">
        <is>
          <t>N/A</t>
        </is>
      </c>
      <c r="Q66" s="89" t="inlineStr">
        <is>
          <t>online-solid-phase extraction (online -SPE)</t>
        </is>
      </c>
      <c r="R66" s="89" t="inlineStr">
        <is>
          <t>yes</t>
        </is>
      </c>
      <c r="S66" s="89" t="inlineStr">
        <is>
          <t>Reagent blank, water</t>
        </is>
      </c>
      <c r="T66" s="89" t="inlineStr">
        <is>
          <t>Minimum 5 water and 1 reagent blanks per batch</t>
        </is>
      </c>
      <c r="U66" s="89" t="inlineStr">
        <is>
          <t>No</t>
        </is>
      </c>
      <c r="V66" s="89" t="inlineStr">
        <is>
          <t>see column T</t>
        </is>
      </c>
      <c r="W66" s="89" t="inlineStr">
        <is>
          <t>SOPs established in the lab; regular use of blank samples; regular in-house quality control material</t>
        </is>
      </c>
      <c r="X66" s="88" t="inlineStr">
        <is>
          <t>Yes</t>
        </is>
      </c>
      <c r="Y66" s="88" t="inlineStr">
        <is>
          <t>N/A</t>
        </is>
      </c>
    </row>
    <row r="67" customFormat="1" s="80">
      <c r="A67" s="88" t="n"/>
      <c r="B67" s="88" t="inlineStr">
        <is>
          <t>HWCS_PL_2_3</t>
        </is>
      </c>
      <c r="C67" s="88" t="inlineStr">
        <is>
          <t>MCPP</t>
        </is>
      </c>
      <c r="D67" s="88" t="inlineStr">
        <is>
          <t>Urine</t>
        </is>
      </c>
      <c r="E67" s="89" t="inlineStr">
        <is>
          <t>N/A</t>
        </is>
      </c>
      <c r="F67" s="89" t="n">
        <v>0.2</v>
      </c>
      <c r="G67" s="89" t="inlineStr">
        <is>
          <t>N/A</t>
        </is>
      </c>
      <c r="H67" s="89" t="n">
        <v>53</v>
      </c>
      <c r="I67" s="89" t="inlineStr">
        <is>
          <t>N/A</t>
        </is>
      </c>
      <c r="J67" s="89" t="n">
        <v>0</v>
      </c>
      <c r="K67" s="80" t="inlineStr">
        <is>
          <t>Institute for Prevention and Occupational Medicine of the German Social Accident Insurance - Institute of the Ruhr University Bochum (IPA)</t>
        </is>
      </c>
      <c r="L67" s="80" t="inlineStr">
        <is>
          <t>Section Human Biomonitoring</t>
        </is>
      </c>
      <c r="M67" s="88" t="inlineStr">
        <is>
          <t>(LC-MS/MS</t>
        </is>
      </c>
      <c r="N67" s="80" t="inlineStr">
        <is>
          <t>N/A</t>
        </is>
      </c>
      <c r="O67" s="80" t="inlineStr">
        <is>
          <t>N/A</t>
        </is>
      </c>
      <c r="P67" s="80" t="inlineStr">
        <is>
          <t>N/A</t>
        </is>
      </c>
      <c r="Q67" s="89" t="inlineStr">
        <is>
          <t>online-solid-phase extraction (online -SPE)</t>
        </is>
      </c>
      <c r="R67" s="89" t="inlineStr">
        <is>
          <t>yes</t>
        </is>
      </c>
      <c r="S67" s="89" t="inlineStr">
        <is>
          <t>Reagent blank, water</t>
        </is>
      </c>
      <c r="T67" s="89" t="inlineStr">
        <is>
          <t>Minimum 5 water and 1 reagent blanks per batch</t>
        </is>
      </c>
      <c r="U67" s="89" t="inlineStr">
        <is>
          <t>No</t>
        </is>
      </c>
      <c r="V67" s="89" t="inlineStr">
        <is>
          <t>see column T</t>
        </is>
      </c>
      <c r="W67" s="89" t="inlineStr">
        <is>
          <t>SOPs established in the lab; regular use of blank samples; regular in-house quality control material</t>
        </is>
      </c>
      <c r="X67" s="88" t="inlineStr">
        <is>
          <t>Yes</t>
        </is>
      </c>
      <c r="Y67" s="88" t="inlineStr">
        <is>
          <t>N/A</t>
        </is>
      </c>
    </row>
    <row r="68" customFormat="1" s="130">
      <c r="A68" s="129" t="n"/>
      <c r="B68" s="88" t="inlineStr">
        <is>
          <t>HWCS_PL_2_3</t>
        </is>
      </c>
      <c r="C68" s="93" t="inlineStr">
        <is>
          <t>OH-MINCH</t>
        </is>
      </c>
      <c r="D68" s="97" t="inlineStr">
        <is>
          <t>Urine</t>
        </is>
      </c>
      <c r="E68" s="89" t="inlineStr">
        <is>
          <t>N/A</t>
        </is>
      </c>
      <c r="F68" s="97" t="n">
        <v>0.05</v>
      </c>
      <c r="G68" s="89" t="inlineStr">
        <is>
          <t>N/A</t>
        </is>
      </c>
      <c r="H68" s="89" t="n">
        <v>15</v>
      </c>
      <c r="I68" s="89" t="inlineStr">
        <is>
          <t>N/A</t>
        </is>
      </c>
      <c r="J68" s="89" t="n">
        <v>0</v>
      </c>
      <c r="K68" s="80" t="inlineStr">
        <is>
          <t>Institute for Prevention and Occupational Medicine of the German Social Accident Insurance - Institute of the Ruhr University Bochum (IPA)</t>
        </is>
      </c>
      <c r="L68" s="80" t="inlineStr">
        <is>
          <t>Section Human Biomonitoring</t>
        </is>
      </c>
      <c r="M68" s="88" t="inlineStr">
        <is>
          <t>(LC-MS/MS</t>
        </is>
      </c>
      <c r="N68" s="80" t="inlineStr">
        <is>
          <t>N/A</t>
        </is>
      </c>
      <c r="O68" s="80" t="inlineStr">
        <is>
          <t>N/A</t>
        </is>
      </c>
      <c r="P68" s="80" t="inlineStr">
        <is>
          <t>N/A</t>
        </is>
      </c>
      <c r="Q68" s="89" t="inlineStr">
        <is>
          <t>online-solid-phase extraction (online -SPE)</t>
        </is>
      </c>
      <c r="R68" s="89" t="inlineStr">
        <is>
          <t>yes</t>
        </is>
      </c>
      <c r="S68" s="89" t="inlineStr">
        <is>
          <t>Reagent blank, water</t>
        </is>
      </c>
      <c r="T68" s="89" t="inlineStr">
        <is>
          <t>Minimum 5 water and 1 reagent blanks per batch</t>
        </is>
      </c>
      <c r="U68" s="89" t="inlineStr">
        <is>
          <t>No</t>
        </is>
      </c>
      <c r="V68" s="89" t="inlineStr">
        <is>
          <t>see column T</t>
        </is>
      </c>
      <c r="W68" s="89" t="inlineStr">
        <is>
          <t>SOPs established in the lab; regular use of blank samples; regular in-house quality control material</t>
        </is>
      </c>
      <c r="X68" s="88" t="inlineStr">
        <is>
          <t>Yes</t>
        </is>
      </c>
      <c r="Y68" s="88" t="inlineStr">
        <is>
          <t>N/A</t>
        </is>
      </c>
    </row>
    <row r="69" customFormat="1" s="80">
      <c r="A69" s="88" t="n"/>
      <c r="B69" s="88" t="inlineStr">
        <is>
          <t>HWCS_PL_2_3</t>
        </is>
      </c>
      <c r="C69" s="97" t="inlineStr">
        <is>
          <t>oxo-MINCH</t>
        </is>
      </c>
      <c r="D69" s="97" t="inlineStr">
        <is>
          <t>Urine</t>
        </is>
      </c>
      <c r="E69" s="89" t="inlineStr">
        <is>
          <t>N/A</t>
        </is>
      </c>
      <c r="F69" s="97" t="n">
        <v>0.05</v>
      </c>
      <c r="G69" s="89" t="inlineStr">
        <is>
          <t>N/A</t>
        </is>
      </c>
      <c r="H69" s="89" t="n">
        <v>15</v>
      </c>
      <c r="I69" s="89" t="inlineStr">
        <is>
          <t>N/A</t>
        </is>
      </c>
      <c r="J69" s="89" t="n">
        <v>0</v>
      </c>
      <c r="K69" s="80" t="inlineStr">
        <is>
          <t>Institute for Prevention and Occupational Medicine of the German Social Accident Insurance - Institute of the Ruhr University Bochum (IPA)</t>
        </is>
      </c>
      <c r="L69" s="80" t="inlineStr">
        <is>
          <t>Section Human Biomonitoring</t>
        </is>
      </c>
      <c r="M69" s="88" t="inlineStr">
        <is>
          <t>(LC-MS/MS</t>
        </is>
      </c>
      <c r="N69" s="80" t="inlineStr">
        <is>
          <t>N/A</t>
        </is>
      </c>
      <c r="O69" s="80" t="inlineStr">
        <is>
          <t>N/A</t>
        </is>
      </c>
      <c r="P69" s="80" t="inlineStr">
        <is>
          <t>N/A</t>
        </is>
      </c>
      <c r="Q69" s="89" t="inlineStr">
        <is>
          <t>online-solid-phase extraction (online -SPE)</t>
        </is>
      </c>
      <c r="R69" s="89" t="inlineStr">
        <is>
          <t>yes</t>
        </is>
      </c>
      <c r="S69" s="89" t="inlineStr">
        <is>
          <t>Reagent blank, water</t>
        </is>
      </c>
      <c r="T69" s="89" t="inlineStr">
        <is>
          <t>Minimum 5 water and 1 reagent blanks per batch</t>
        </is>
      </c>
      <c r="U69" s="89" t="inlineStr">
        <is>
          <t>No</t>
        </is>
      </c>
      <c r="V69" s="89" t="inlineStr">
        <is>
          <t>see column T</t>
        </is>
      </c>
      <c r="W69" s="89" t="inlineStr">
        <is>
          <t>SOPs established in the lab; regular use of blank samples; regular in-house quality control material</t>
        </is>
      </c>
      <c r="X69" s="88" t="inlineStr">
        <is>
          <t>Yes</t>
        </is>
      </c>
      <c r="Y69" s="88" t="inlineStr">
        <is>
          <t>N/A</t>
        </is>
      </c>
    </row>
    <row r="70" customFormat="1" s="80">
      <c r="A70" s="88" t="n"/>
      <c r="B70" s="88" t="inlineStr">
        <is>
          <t>HWCS_PL_2_3</t>
        </is>
      </c>
      <c r="C70" s="93" t="inlineStr">
        <is>
          <t>cx-MINCH</t>
        </is>
      </c>
      <c r="D70" s="97" t="inlineStr">
        <is>
          <t>Urine</t>
        </is>
      </c>
      <c r="E70" s="89" t="inlineStr">
        <is>
          <t>N/A</t>
        </is>
      </c>
      <c r="F70" s="97" t="n">
        <v>0.05</v>
      </c>
      <c r="G70" s="89" t="inlineStr">
        <is>
          <t>N/A</t>
        </is>
      </c>
      <c r="H70" s="89" t="n">
        <v>15</v>
      </c>
      <c r="I70" s="89" t="inlineStr">
        <is>
          <t>N/A</t>
        </is>
      </c>
      <c r="J70" s="89" t="n">
        <v>0</v>
      </c>
      <c r="K70" s="80" t="inlineStr">
        <is>
          <t>Institute for Prevention and Occupational Medicine of the German Social Accident Insurance - Institute of the Ruhr University Bochum (IPA)</t>
        </is>
      </c>
      <c r="L70" s="80" t="inlineStr">
        <is>
          <t>Section Human Biomonitoring</t>
        </is>
      </c>
      <c r="M70" s="88" t="inlineStr">
        <is>
          <t>(LC-MS/MS</t>
        </is>
      </c>
      <c r="N70" s="80" t="inlineStr">
        <is>
          <t>N/A</t>
        </is>
      </c>
      <c r="O70" s="80" t="inlineStr">
        <is>
          <t>N/A</t>
        </is>
      </c>
      <c r="P70" s="80" t="inlineStr">
        <is>
          <t>N/A</t>
        </is>
      </c>
      <c r="Q70" s="89" t="inlineStr">
        <is>
          <t>online-solid-phase extraction (online -SPE)</t>
        </is>
      </c>
      <c r="R70" s="89" t="inlineStr">
        <is>
          <t>yes</t>
        </is>
      </c>
      <c r="S70" s="89" t="inlineStr">
        <is>
          <t>Reagent blank, water</t>
        </is>
      </c>
      <c r="T70" s="89" t="inlineStr">
        <is>
          <t>Minimum 5 water and 1 reagent blanks per batch</t>
        </is>
      </c>
      <c r="U70" s="89" t="inlineStr">
        <is>
          <t>No</t>
        </is>
      </c>
      <c r="V70" s="89" t="inlineStr">
        <is>
          <t>see column T</t>
        </is>
      </c>
      <c r="W70" s="89" t="inlineStr">
        <is>
          <t>SOPs established in the lab; regular use of blank samples; regular in-house quality control material</t>
        </is>
      </c>
      <c r="X70" s="88" t="inlineStr">
        <is>
          <t>Yes</t>
        </is>
      </c>
      <c r="Y70" s="88" t="inlineStr">
        <is>
          <t>N/A</t>
        </is>
      </c>
    </row>
    <row r="71" customFormat="1" s="80">
      <c r="A71" s="88" t="n"/>
      <c r="B71" s="88" t="inlineStr">
        <is>
          <t>HWCS_PL_2_3</t>
        </is>
      </c>
      <c r="C71" s="93" t="inlineStr">
        <is>
          <t>5OH-MEHTP</t>
        </is>
      </c>
      <c r="D71" s="97" t="inlineStr">
        <is>
          <t>Urine</t>
        </is>
      </c>
      <c r="E71" s="89" t="inlineStr">
        <is>
          <t>N/A</t>
        </is>
      </c>
      <c r="F71" s="97" t="n">
        <v>0.2</v>
      </c>
      <c r="G71" s="89" t="inlineStr">
        <is>
          <t>N/A</t>
        </is>
      </c>
      <c r="H71" s="89" t="n">
        <v>15</v>
      </c>
      <c r="I71" s="89" t="inlineStr">
        <is>
          <t>N/A</t>
        </is>
      </c>
      <c r="J71" s="89" t="n">
        <v>0</v>
      </c>
      <c r="K71" s="80" t="inlineStr">
        <is>
          <t>Institute for Prevention and Occupational Medicine of the German Social Accident Insurance - Institute of the Ruhr University Bochum (IPA)</t>
        </is>
      </c>
      <c r="L71" s="80" t="inlineStr">
        <is>
          <t>Section Human Biomonitoring</t>
        </is>
      </c>
      <c r="M71" s="88" t="inlineStr">
        <is>
          <t>(LC-MS/MS</t>
        </is>
      </c>
      <c r="N71" s="80" t="inlineStr">
        <is>
          <t>N/A</t>
        </is>
      </c>
      <c r="O71" s="80" t="inlineStr">
        <is>
          <t>N/A</t>
        </is>
      </c>
      <c r="P71" s="80" t="inlineStr">
        <is>
          <t>N/A</t>
        </is>
      </c>
      <c r="Q71" s="89" t="inlineStr">
        <is>
          <t>online-solid-phase extraction (online -SPE)</t>
        </is>
      </c>
      <c r="R71" s="89" t="inlineStr">
        <is>
          <t>yes</t>
        </is>
      </c>
      <c r="S71" s="89" t="inlineStr">
        <is>
          <t>Reagent blank, water</t>
        </is>
      </c>
      <c r="T71" s="89" t="inlineStr">
        <is>
          <t>Minimum 5 water and 1 reagent blanks per batch</t>
        </is>
      </c>
      <c r="U71" s="89" t="inlineStr">
        <is>
          <t>No</t>
        </is>
      </c>
      <c r="V71" s="89" t="inlineStr">
        <is>
          <t>see column T</t>
        </is>
      </c>
      <c r="W71" s="89" t="inlineStr">
        <is>
          <t>SOPs established in the lab; regular use of blank samples; regular in-house quality control material</t>
        </is>
      </c>
      <c r="X71" s="88" t="inlineStr">
        <is>
          <t>Yes</t>
        </is>
      </c>
      <c r="Y71" s="88" t="inlineStr">
        <is>
          <t>N/A</t>
        </is>
      </c>
    </row>
    <row r="72" customFormat="1" s="80">
      <c r="A72" s="88" t="n"/>
      <c r="B72" s="88" t="inlineStr">
        <is>
          <t>HWCS_PL_2_3</t>
        </is>
      </c>
      <c r="C72" s="97" t="inlineStr">
        <is>
          <t>5oxo-MEHTP</t>
        </is>
      </c>
      <c r="D72" s="97" t="inlineStr">
        <is>
          <t>Urine</t>
        </is>
      </c>
      <c r="E72" s="89" t="inlineStr">
        <is>
          <t>N/A</t>
        </is>
      </c>
      <c r="F72" s="97" t="n">
        <v>0.2</v>
      </c>
      <c r="G72" s="89" t="inlineStr">
        <is>
          <t>N/A</t>
        </is>
      </c>
      <c r="H72" s="89" t="n">
        <v>15</v>
      </c>
      <c r="I72" s="89" t="inlineStr">
        <is>
          <t>N/A</t>
        </is>
      </c>
      <c r="J72" s="89" t="n">
        <v>0</v>
      </c>
      <c r="K72" s="80" t="inlineStr">
        <is>
          <t>Institute for Prevention and Occupational Medicine of the German Social Accident Insurance - Institute of the Ruhr University Bochum (IPA)</t>
        </is>
      </c>
      <c r="L72" s="80" t="inlineStr">
        <is>
          <t>Section Human Biomonitoring</t>
        </is>
      </c>
      <c r="M72" s="88" t="inlineStr">
        <is>
          <t>(LC-MS/MS</t>
        </is>
      </c>
      <c r="N72" s="80" t="inlineStr">
        <is>
          <t>N/A</t>
        </is>
      </c>
      <c r="O72" s="80" t="inlineStr">
        <is>
          <t>N/A</t>
        </is>
      </c>
      <c r="P72" s="80" t="inlineStr">
        <is>
          <t>N/A</t>
        </is>
      </c>
      <c r="Q72" s="89" t="inlineStr">
        <is>
          <t>online-solid-phase extraction (online -SPE)</t>
        </is>
      </c>
      <c r="R72" s="89" t="inlineStr">
        <is>
          <t>yes</t>
        </is>
      </c>
      <c r="S72" s="89" t="inlineStr">
        <is>
          <t>Reagent blank, water</t>
        </is>
      </c>
      <c r="T72" s="89" t="inlineStr">
        <is>
          <t>Minimum 5 water and 1 reagent blanks per batch</t>
        </is>
      </c>
      <c r="U72" s="89" t="inlineStr">
        <is>
          <t>No</t>
        </is>
      </c>
      <c r="V72" s="89" t="inlineStr">
        <is>
          <t>see column T</t>
        </is>
      </c>
      <c r="W72" s="89" t="inlineStr">
        <is>
          <t>SOPs established in the lab; regular use of blank samples; regular in-house quality control material</t>
        </is>
      </c>
      <c r="X72" s="88" t="inlineStr">
        <is>
          <t>Yes</t>
        </is>
      </c>
      <c r="Y72" s="88" t="inlineStr">
        <is>
          <t>N/A</t>
        </is>
      </c>
    </row>
    <row r="73" customFormat="1" s="80">
      <c r="A73" s="88" t="n"/>
      <c r="B73" s="88" t="inlineStr">
        <is>
          <t>HWCS_PL_2_3</t>
        </is>
      </c>
      <c r="C73" s="93" t="inlineStr">
        <is>
          <t>5cx-MEPTP</t>
        </is>
      </c>
      <c r="D73" s="97" t="inlineStr">
        <is>
          <t>Urine</t>
        </is>
      </c>
      <c r="E73" s="89" t="inlineStr">
        <is>
          <t>N/A</t>
        </is>
      </c>
      <c r="F73" s="97" t="n">
        <v>0.2</v>
      </c>
      <c r="G73" s="89" t="inlineStr">
        <is>
          <t>N/A</t>
        </is>
      </c>
      <c r="H73" s="89" t="n">
        <v>15</v>
      </c>
      <c r="I73" s="89" t="inlineStr">
        <is>
          <t>N/A</t>
        </is>
      </c>
      <c r="J73" s="89" t="n">
        <v>0</v>
      </c>
      <c r="K73" s="80" t="inlineStr">
        <is>
          <t>Institute for Prevention and Occupational Medicine of the German Social Accident Insurance - Institute of the Ruhr University Bochum (IPA)</t>
        </is>
      </c>
      <c r="L73" s="80" t="inlineStr">
        <is>
          <t>Section Human Biomonitoring</t>
        </is>
      </c>
      <c r="M73" s="88" t="inlineStr">
        <is>
          <t>(LC-MS/MS</t>
        </is>
      </c>
      <c r="N73" s="80" t="inlineStr">
        <is>
          <t>N/A</t>
        </is>
      </c>
      <c r="O73" s="80" t="inlineStr">
        <is>
          <t>N/A</t>
        </is>
      </c>
      <c r="P73" s="80" t="inlineStr">
        <is>
          <t>N/A</t>
        </is>
      </c>
      <c r="Q73" s="89" t="inlineStr">
        <is>
          <t>online-solid-phase extraction (online -SPE)</t>
        </is>
      </c>
      <c r="R73" s="89" t="inlineStr">
        <is>
          <t>yes</t>
        </is>
      </c>
      <c r="S73" s="89" t="inlineStr">
        <is>
          <t>Reagent blank, water</t>
        </is>
      </c>
      <c r="T73" s="89" t="inlineStr">
        <is>
          <t>Minimum 5 water and 1 reagent blanks per batch</t>
        </is>
      </c>
      <c r="U73" s="89" t="inlineStr">
        <is>
          <t>No</t>
        </is>
      </c>
      <c r="V73" s="89" t="inlineStr">
        <is>
          <t>see column T</t>
        </is>
      </c>
      <c r="W73" s="89" t="inlineStr">
        <is>
          <t>SOPs established in the lab; regular use of blank samples; regular in-house quality control material</t>
        </is>
      </c>
      <c r="X73" s="88" t="inlineStr">
        <is>
          <t>Yes</t>
        </is>
      </c>
      <c r="Y73" s="88" t="inlineStr">
        <is>
          <t>N/A</t>
        </is>
      </c>
    </row>
    <row r="74" customFormat="1" s="80">
      <c r="A74" s="88" t="inlineStr">
        <is>
          <t xml:space="preserve"> </t>
        </is>
      </c>
      <c r="B74" s="88" t="inlineStr">
        <is>
          <t>HWCS_PL_2_3</t>
        </is>
      </c>
      <c r="C74" s="92" t="inlineStr">
        <is>
          <t>BPA</t>
        </is>
      </c>
      <c r="D74" s="88" t="inlineStr">
        <is>
          <t>Urine</t>
        </is>
      </c>
      <c r="E74" s="89" t="inlineStr">
        <is>
          <t>N/A</t>
        </is>
      </c>
      <c r="F74" s="89" t="inlineStr">
        <is>
          <t xml:space="preserve">0.1/0.25  </t>
        </is>
      </c>
      <c r="G74" s="89" t="inlineStr">
        <is>
          <t>N/A</t>
        </is>
      </c>
      <c r="H74" s="89" t="n">
        <v>52</v>
      </c>
      <c r="I74" s="89" t="inlineStr">
        <is>
          <t>N/A</t>
        </is>
      </c>
      <c r="J74" s="89" t="n">
        <v>2</v>
      </c>
      <c r="K74" s="80" t="inlineStr">
        <is>
          <t>Institute for Prevention and Occupational Medicine of the German Social Accident Insurance - Institute of the Ruhr University Bochum (IPA)</t>
        </is>
      </c>
      <c r="L74" s="80" t="inlineStr">
        <is>
          <t>Section Human Biomonitoring</t>
        </is>
      </c>
      <c r="M74" s="88" t="inlineStr">
        <is>
          <t>(LC-MS/MS</t>
        </is>
      </c>
      <c r="N74" s="80" t="inlineStr">
        <is>
          <t>N/A</t>
        </is>
      </c>
      <c r="O74" s="89" t="inlineStr">
        <is>
          <t>G-EQUAS</t>
        </is>
      </c>
      <c r="P74" s="80" t="inlineStr">
        <is>
          <t>N/A</t>
        </is>
      </c>
      <c r="Q74" s="89" t="inlineStr">
        <is>
          <t>online-solid-phase extraction (online -SPE)</t>
        </is>
      </c>
      <c r="R74" s="89" t="inlineStr">
        <is>
          <t>yes</t>
        </is>
      </c>
      <c r="S74" s="89" t="inlineStr">
        <is>
          <t>Reagent blank, water</t>
        </is>
      </c>
      <c r="T74" s="89" t="inlineStr">
        <is>
          <t>Minimum 5 water and 1 reagent blanks per batch</t>
        </is>
      </c>
      <c r="U74" s="89" t="inlineStr">
        <is>
          <t>No</t>
        </is>
      </c>
      <c r="V74" s="89" t="inlineStr">
        <is>
          <t>see column T</t>
        </is>
      </c>
      <c r="W74" s="89" t="inlineStr">
        <is>
          <t>SOPs established in the lab; regular use of blank samples; regular in-house quality control material</t>
        </is>
      </c>
      <c r="X74" s="88" t="inlineStr">
        <is>
          <t>Yes</t>
        </is>
      </c>
      <c r="Y74" s="88" t="inlineStr">
        <is>
          <t>N/A</t>
        </is>
      </c>
    </row>
    <row r="75" customFormat="1" s="80">
      <c r="A75" s="88" t="inlineStr">
        <is>
          <t xml:space="preserve"> </t>
        </is>
      </c>
      <c r="B75" s="88" t="inlineStr">
        <is>
          <t>HWCS_PL_2_3</t>
        </is>
      </c>
      <c r="C75" s="88" t="inlineStr">
        <is>
          <t>BPF</t>
        </is>
      </c>
      <c r="D75" s="88" t="inlineStr">
        <is>
          <t>Urine</t>
        </is>
      </c>
      <c r="E75" s="89" t="inlineStr">
        <is>
          <t>N/A</t>
        </is>
      </c>
      <c r="F75" s="89" t="n">
        <v>0.25</v>
      </c>
      <c r="G75" s="89" t="inlineStr">
        <is>
          <t>N/A</t>
        </is>
      </c>
      <c r="H75" s="89" t="n">
        <v>14</v>
      </c>
      <c r="I75" s="89" t="inlineStr">
        <is>
          <t>N/A</t>
        </is>
      </c>
      <c r="J75" s="89" t="n">
        <v>0</v>
      </c>
      <c r="K75" s="80" t="inlineStr">
        <is>
          <t>Institute for Prevention and Occupational Medicine of the German Social Accident Insurance - Institute of the Ruhr University Bochum (IPA)</t>
        </is>
      </c>
      <c r="L75" s="80" t="inlineStr">
        <is>
          <t>Section Human Biomonitoring</t>
        </is>
      </c>
      <c r="M75" s="88" t="inlineStr">
        <is>
          <t>(LC-MS/MS</t>
        </is>
      </c>
      <c r="N75" s="80" t="inlineStr">
        <is>
          <t>N/A</t>
        </is>
      </c>
      <c r="O75" s="89" t="inlineStr">
        <is>
          <t>G-EQUAS</t>
        </is>
      </c>
      <c r="P75" s="80" t="inlineStr">
        <is>
          <t>N/A</t>
        </is>
      </c>
      <c r="Q75" s="89" t="inlineStr">
        <is>
          <t>online-solid-phase extraction (online -SPE)</t>
        </is>
      </c>
      <c r="R75" s="89" t="inlineStr">
        <is>
          <t>yes</t>
        </is>
      </c>
      <c r="S75" s="89" t="inlineStr">
        <is>
          <t>Reagent blank, water</t>
        </is>
      </c>
      <c r="T75" s="89" t="inlineStr">
        <is>
          <t>Minimum 5 water and 1 reagent blanks per batch</t>
        </is>
      </c>
      <c r="U75" s="89" t="inlineStr">
        <is>
          <t>No</t>
        </is>
      </c>
      <c r="V75" s="89" t="inlineStr">
        <is>
          <t>see column T</t>
        </is>
      </c>
      <c r="W75" s="89" t="inlineStr">
        <is>
          <t>SOPs established in the lab; regular use of blank samples; regular in-house quality control material</t>
        </is>
      </c>
      <c r="X75" s="88" t="inlineStr">
        <is>
          <t>Yes</t>
        </is>
      </c>
      <c r="Y75" s="88" t="inlineStr">
        <is>
          <t>N/A</t>
        </is>
      </c>
    </row>
    <row r="76" customFormat="1" s="80">
      <c r="A76" s="88" t="inlineStr">
        <is>
          <t xml:space="preserve"> </t>
        </is>
      </c>
      <c r="B76" s="88" t="inlineStr">
        <is>
          <t>HWCS_PL_2_3</t>
        </is>
      </c>
      <c r="C76" s="92" t="inlineStr">
        <is>
          <t>BPS</t>
        </is>
      </c>
      <c r="D76" s="88" t="inlineStr">
        <is>
          <t>Urine</t>
        </is>
      </c>
      <c r="E76" s="89" t="inlineStr">
        <is>
          <t>N/A</t>
        </is>
      </c>
      <c r="F76" s="89" t="n">
        <v>0.25</v>
      </c>
      <c r="G76" s="89" t="inlineStr">
        <is>
          <t>N/A</t>
        </is>
      </c>
      <c r="H76" s="89" t="n">
        <v>15</v>
      </c>
      <c r="I76" s="89" t="inlineStr">
        <is>
          <t>N/A</t>
        </is>
      </c>
      <c r="J76" s="89" t="n">
        <v>0</v>
      </c>
      <c r="K76" s="80" t="inlineStr">
        <is>
          <t>Institute for Prevention and Occupational Medicine of the German Social Accident Insurance - Institute of the Ruhr University Bochum (IPA)</t>
        </is>
      </c>
      <c r="L76" s="80" t="inlineStr">
        <is>
          <t>Section Human Biomonitoring</t>
        </is>
      </c>
      <c r="M76" s="88" t="inlineStr">
        <is>
          <t>(LC-MS/MS</t>
        </is>
      </c>
      <c r="N76" s="80" t="inlineStr">
        <is>
          <t>N/A</t>
        </is>
      </c>
      <c r="O76" s="89" t="inlineStr">
        <is>
          <t>G-EQUAS</t>
        </is>
      </c>
      <c r="P76" s="80" t="inlineStr">
        <is>
          <t>N/A</t>
        </is>
      </c>
      <c r="Q76" s="89" t="inlineStr">
        <is>
          <t>online-solid-phase extraction (online -SPE)</t>
        </is>
      </c>
      <c r="R76" s="89" t="inlineStr">
        <is>
          <t>yes</t>
        </is>
      </c>
      <c r="S76" s="89" t="inlineStr">
        <is>
          <t>Reagent blank, water</t>
        </is>
      </c>
      <c r="T76" s="89" t="inlineStr">
        <is>
          <t>Minimum 5 water and 1 reagent blanks per batch</t>
        </is>
      </c>
      <c r="U76" s="89" t="inlineStr">
        <is>
          <t>No</t>
        </is>
      </c>
      <c r="V76" s="89" t="inlineStr">
        <is>
          <t>see column T</t>
        </is>
      </c>
      <c r="W76" s="89" t="inlineStr">
        <is>
          <t>SOPs established in the lab; regular use of blank samples; regular in-house quality control material</t>
        </is>
      </c>
      <c r="X76" s="88" t="inlineStr">
        <is>
          <t>Yes</t>
        </is>
      </c>
      <c r="Y76" s="88" t="inlineStr">
        <is>
          <t>N/A</t>
        </is>
      </c>
    </row>
    <row r="77" customFormat="1" s="80">
      <c r="A77" s="88" t="inlineStr">
        <is>
          <t xml:space="preserve"> </t>
        </is>
      </c>
      <c r="B77" s="88" t="inlineStr">
        <is>
          <t>HWCS_PL_2_3</t>
        </is>
      </c>
      <c r="C77" s="92" t="inlineStr">
        <is>
          <t xml:space="preserve">3-PBA </t>
        </is>
      </c>
      <c r="D77" s="88" t="inlineStr">
        <is>
          <t>Urine</t>
        </is>
      </c>
      <c r="E77" s="89" t="inlineStr">
        <is>
          <t>N/A</t>
        </is>
      </c>
      <c r="F77" s="89" t="n">
        <v>0.079</v>
      </c>
      <c r="G77" s="89" t="inlineStr">
        <is>
          <t>N/A</t>
        </is>
      </c>
      <c r="H77" s="89" t="n">
        <v>56</v>
      </c>
      <c r="I77" s="89" t="n">
        <v>8</v>
      </c>
      <c r="J77" s="89" t="inlineStr">
        <is>
          <t>N/A</t>
        </is>
      </c>
      <c r="K77" s="88" t="inlineStr">
        <is>
          <t>Institute of Environmental Assessment and Water Research (IDAEA-CSIC</t>
        </is>
      </c>
      <c r="L77" s="88" t="inlineStr">
        <is>
          <t xml:space="preserve"> Department of Environmental Chemistry</t>
        </is>
      </c>
      <c r="M77" s="88" t="inlineStr">
        <is>
          <t>LC-MS/MS</t>
        </is>
      </c>
      <c r="N77" s="88" t="inlineStr">
        <is>
          <t>N/A</t>
        </is>
      </c>
      <c r="O77" s="94" t="inlineStr">
        <is>
          <t>G-EQUAS</t>
        </is>
      </c>
      <c r="P77" s="88" t="inlineStr">
        <is>
          <t>N/A</t>
        </is>
      </c>
      <c r="Q77" s="94" t="inlineStr">
        <is>
          <t>SPE</t>
        </is>
      </c>
      <c r="R77" s="94" t="inlineStr">
        <is>
          <t>Yes</t>
        </is>
      </c>
      <c r="S77" s="94" t="inlineStr">
        <is>
          <t>Matrix &amp; Instrument</t>
        </is>
      </c>
      <c r="T77" s="94" t="inlineStr">
        <is>
          <t>~30</t>
        </is>
      </c>
      <c r="U77" s="94" t="inlineStr">
        <is>
          <t>Yes</t>
        </is>
      </c>
      <c r="V77" s="94" t="inlineStr">
        <is>
          <t>~30</t>
        </is>
      </c>
      <c r="W77" s="94" t="inlineStr">
        <is>
          <t>Yes</t>
        </is>
      </c>
      <c r="X77" s="88" t="inlineStr">
        <is>
          <t>Yes</t>
        </is>
      </c>
      <c r="Y77" s="88" t="inlineStr">
        <is>
          <t>N/A</t>
        </is>
      </c>
    </row>
    <row r="78" customFormat="1" s="80">
      <c r="A78" s="88" t="inlineStr">
        <is>
          <t xml:space="preserve"> </t>
        </is>
      </c>
      <c r="B78" s="88" t="inlineStr">
        <is>
          <t>HWCS_PL_2_3</t>
        </is>
      </c>
      <c r="C78" s="92" t="inlineStr">
        <is>
          <t>4-F-3-PBA</t>
        </is>
      </c>
      <c r="D78" s="88" t="inlineStr">
        <is>
          <t>Urine</t>
        </is>
      </c>
      <c r="E78" s="89" t="inlineStr">
        <is>
          <t>N/A</t>
        </is>
      </c>
      <c r="F78" s="89" t="n">
        <v>0.098</v>
      </c>
      <c r="G78" s="89" t="inlineStr">
        <is>
          <t>N/A</t>
        </is>
      </c>
      <c r="H78" s="89" t="n">
        <v>56</v>
      </c>
      <c r="I78" s="89" t="n">
        <v>52</v>
      </c>
      <c r="J78" s="89" t="inlineStr">
        <is>
          <t>N/A</t>
        </is>
      </c>
      <c r="K78" s="88" t="inlineStr">
        <is>
          <t>Institute of Environmental Assessment and Water Research (IDAEA-CSIC</t>
        </is>
      </c>
      <c r="L78" s="88" t="inlineStr">
        <is>
          <t xml:space="preserve"> Department of Environmental Chemistry</t>
        </is>
      </c>
      <c r="M78" s="88" t="inlineStr">
        <is>
          <t>LC-MS/MS</t>
        </is>
      </c>
      <c r="N78" s="88" t="inlineStr">
        <is>
          <t>N/A</t>
        </is>
      </c>
      <c r="O78" s="94" t="inlineStr">
        <is>
          <t>G-EQUAS</t>
        </is>
      </c>
      <c r="P78" s="88" t="inlineStr">
        <is>
          <t>N/A</t>
        </is>
      </c>
      <c r="Q78" s="94" t="inlineStr">
        <is>
          <t>SPE</t>
        </is>
      </c>
      <c r="R78" s="94" t="inlineStr">
        <is>
          <t>Yes</t>
        </is>
      </c>
      <c r="S78" s="94" t="inlineStr">
        <is>
          <t>Matrix &amp; Instrument</t>
        </is>
      </c>
      <c r="T78" s="94" t="inlineStr">
        <is>
          <t>~30</t>
        </is>
      </c>
      <c r="U78" s="94" t="inlineStr">
        <is>
          <t>Yes</t>
        </is>
      </c>
      <c r="V78" s="94" t="inlineStr">
        <is>
          <t>~30</t>
        </is>
      </c>
      <c r="W78" s="94" t="inlineStr">
        <is>
          <t>Yes</t>
        </is>
      </c>
      <c r="X78" s="88" t="inlineStr">
        <is>
          <t>Yes</t>
        </is>
      </c>
      <c r="Y78" s="88" t="inlineStr">
        <is>
          <t>N/A</t>
        </is>
      </c>
    </row>
    <row r="79" customFormat="1" s="80">
      <c r="A79" s="88" t="inlineStr">
        <is>
          <t xml:space="preserve"> </t>
        </is>
      </c>
      <c r="B79" s="88" t="inlineStr">
        <is>
          <t>HWCS_PL_2_3</t>
        </is>
      </c>
      <c r="C79" s="92" t="inlineStr">
        <is>
          <t>TEB</t>
        </is>
      </c>
      <c r="D79" s="88" t="inlineStr">
        <is>
          <t>Urine</t>
        </is>
      </c>
      <c r="E79" s="89" t="inlineStr">
        <is>
          <t>N/A</t>
        </is>
      </c>
      <c r="F79" s="89" t="n">
        <v>0.041</v>
      </c>
      <c r="G79" s="89" t="inlineStr">
        <is>
          <t>N/A</t>
        </is>
      </c>
      <c r="H79" s="89" t="n">
        <v>56</v>
      </c>
      <c r="I79" s="89" t="n">
        <v>55</v>
      </c>
      <c r="J79" s="89" t="inlineStr">
        <is>
          <t>N/A</t>
        </is>
      </c>
      <c r="K79" s="88" t="inlineStr">
        <is>
          <t>Institute of Environmental Assessment and Water Research (IDAEA-CSIC</t>
        </is>
      </c>
      <c r="L79" s="88" t="inlineStr">
        <is>
          <t xml:space="preserve"> Department of Environmental Chemistry</t>
        </is>
      </c>
      <c r="M79" s="88" t="inlineStr">
        <is>
          <t>LC-MS/MS</t>
        </is>
      </c>
      <c r="N79" s="88" t="inlineStr">
        <is>
          <t>N/A</t>
        </is>
      </c>
      <c r="O79" s="94" t="inlineStr">
        <is>
          <t>G-EQUAS</t>
        </is>
      </c>
      <c r="P79" s="88" t="inlineStr">
        <is>
          <t>N/A</t>
        </is>
      </c>
      <c r="Q79" s="94" t="inlineStr">
        <is>
          <t>SPE</t>
        </is>
      </c>
      <c r="R79" s="94" t="inlineStr">
        <is>
          <t>Yes</t>
        </is>
      </c>
      <c r="S79" s="94" t="inlineStr">
        <is>
          <t>Matrix &amp; Instrument</t>
        </is>
      </c>
      <c r="T79" s="94" t="inlineStr">
        <is>
          <t>~30</t>
        </is>
      </c>
      <c r="U79" s="94" t="inlineStr">
        <is>
          <t>Yes</t>
        </is>
      </c>
      <c r="V79" s="94" t="inlineStr">
        <is>
          <t>~30</t>
        </is>
      </c>
      <c r="W79" s="94" t="inlineStr">
        <is>
          <t>Yes</t>
        </is>
      </c>
      <c r="X79" s="88" t="inlineStr">
        <is>
          <t>Yes</t>
        </is>
      </c>
      <c r="Y79" s="88" t="inlineStr">
        <is>
          <t>N/A</t>
        </is>
      </c>
    </row>
    <row r="80" customFormat="1" s="80">
      <c r="A80" s="88" t="inlineStr">
        <is>
          <t xml:space="preserve"> </t>
        </is>
      </c>
      <c r="B80" s="88" t="inlineStr">
        <is>
          <t>HWCS_PL_2_3</t>
        </is>
      </c>
      <c r="C80" s="92" t="inlineStr">
        <is>
          <t>OH-TEB</t>
        </is>
      </c>
      <c r="D80" s="88" t="inlineStr">
        <is>
          <t>Urine</t>
        </is>
      </c>
      <c r="E80" s="89" t="inlineStr">
        <is>
          <t>N/A</t>
        </is>
      </c>
      <c r="F80" s="89" t="n">
        <v>0.064</v>
      </c>
      <c r="G80" s="89" t="inlineStr">
        <is>
          <t>N/A</t>
        </is>
      </c>
      <c r="H80" s="89" t="n">
        <v>56</v>
      </c>
      <c r="I80" s="89" t="n">
        <v>0</v>
      </c>
      <c r="J80" s="89" t="inlineStr">
        <is>
          <t>N/A</t>
        </is>
      </c>
      <c r="K80" s="88" t="inlineStr">
        <is>
          <t>Institute of Environmental Assessment and Water Research (IDAEA-CSIC</t>
        </is>
      </c>
      <c r="L80" s="88" t="inlineStr">
        <is>
          <t xml:space="preserve"> Department of Environmental Chemistry</t>
        </is>
      </c>
      <c r="M80" s="88" t="inlineStr">
        <is>
          <t>LC-MS/MS</t>
        </is>
      </c>
      <c r="N80" s="88" t="inlineStr">
        <is>
          <t>N/A</t>
        </is>
      </c>
      <c r="O80" s="94" t="inlineStr">
        <is>
          <t>G-EQUAS</t>
        </is>
      </c>
      <c r="P80" s="88" t="inlineStr">
        <is>
          <t>N/A</t>
        </is>
      </c>
      <c r="Q80" s="94" t="inlineStr">
        <is>
          <t>SPE</t>
        </is>
      </c>
      <c r="R80" s="94" t="inlineStr">
        <is>
          <t>Yes</t>
        </is>
      </c>
      <c r="S80" s="94" t="inlineStr">
        <is>
          <t>Matrix &amp; Instrument</t>
        </is>
      </c>
      <c r="T80" s="94" t="inlineStr">
        <is>
          <t>~30</t>
        </is>
      </c>
      <c r="U80" s="94" t="inlineStr">
        <is>
          <t>Yes</t>
        </is>
      </c>
      <c r="V80" s="94" t="inlineStr">
        <is>
          <t>~30</t>
        </is>
      </c>
      <c r="W80" s="94" t="inlineStr">
        <is>
          <t>Yes</t>
        </is>
      </c>
      <c r="X80" s="88" t="inlineStr">
        <is>
          <t>Yes</t>
        </is>
      </c>
      <c r="Y80" s="88" t="inlineStr">
        <is>
          <t>N/A</t>
        </is>
      </c>
    </row>
    <row r="81" customFormat="1" s="80">
      <c r="A81" s="88" t="inlineStr">
        <is>
          <t xml:space="preserve"> </t>
        </is>
      </c>
      <c r="B81" s="88" t="inlineStr">
        <is>
          <t>HWCS_PL_2_3</t>
        </is>
      </c>
      <c r="C81" s="92" t="inlineStr">
        <is>
          <t>ACP</t>
        </is>
      </c>
      <c r="D81" s="88" t="inlineStr">
        <is>
          <t>Urine</t>
        </is>
      </c>
      <c r="E81" s="89" t="inlineStr">
        <is>
          <t>N/A</t>
        </is>
      </c>
      <c r="F81" s="89" t="n">
        <v>0.036</v>
      </c>
      <c r="G81" s="89" t="inlineStr">
        <is>
          <t>N/A</t>
        </is>
      </c>
      <c r="H81" s="89" t="n">
        <v>56</v>
      </c>
      <c r="I81" s="89" t="n">
        <v>56</v>
      </c>
      <c r="J81" s="89" t="inlineStr">
        <is>
          <t>N/A</t>
        </is>
      </c>
      <c r="K81" s="88" t="inlineStr">
        <is>
          <t>Institute of Environmental Assessment and Water Research (IDAEA-CSIC</t>
        </is>
      </c>
      <c r="L81" s="88" t="inlineStr">
        <is>
          <t xml:space="preserve"> Department of Environmental Chemistry</t>
        </is>
      </c>
      <c r="M81" s="88" t="inlineStr">
        <is>
          <t>LC-MS/MS</t>
        </is>
      </c>
      <c r="N81" s="88" t="inlineStr">
        <is>
          <t>N/A</t>
        </is>
      </c>
      <c r="O81" s="94" t="inlineStr">
        <is>
          <t>G-EQUAS</t>
        </is>
      </c>
      <c r="P81" s="88" t="inlineStr">
        <is>
          <t>N/A</t>
        </is>
      </c>
      <c r="Q81" s="94" t="inlineStr">
        <is>
          <t>SPE</t>
        </is>
      </c>
      <c r="R81" s="94" t="inlineStr">
        <is>
          <t>Yes</t>
        </is>
      </c>
      <c r="S81" s="94" t="inlineStr">
        <is>
          <t>Matrix &amp; Instrument</t>
        </is>
      </c>
      <c r="T81" s="94" t="inlineStr">
        <is>
          <t>~30</t>
        </is>
      </c>
      <c r="U81" s="94" t="inlineStr">
        <is>
          <t>Yes</t>
        </is>
      </c>
      <c r="V81" s="94" t="inlineStr">
        <is>
          <t>~30</t>
        </is>
      </c>
      <c r="W81" s="94" t="inlineStr">
        <is>
          <t>Yes</t>
        </is>
      </c>
      <c r="X81" s="88" t="inlineStr">
        <is>
          <t>Yes</t>
        </is>
      </c>
      <c r="Y81" s="88" t="inlineStr">
        <is>
          <t>N/A</t>
        </is>
      </c>
    </row>
    <row r="82" customFormat="1" s="80">
      <c r="A82" s="88" t="inlineStr">
        <is>
          <t xml:space="preserve"> </t>
        </is>
      </c>
      <c r="B82" s="88" t="inlineStr">
        <is>
          <t>HWCS_PL_2_3</t>
        </is>
      </c>
      <c r="C82" s="92" t="inlineStr">
        <is>
          <t xml:space="preserve">ND-ACP </t>
        </is>
      </c>
      <c r="D82" s="88" t="inlineStr">
        <is>
          <t>Urine</t>
        </is>
      </c>
      <c r="E82" s="89" t="inlineStr">
        <is>
          <t>N/A</t>
        </is>
      </c>
      <c r="F82" s="89" t="n">
        <v>0.07199999999999999</v>
      </c>
      <c r="G82" s="89" t="inlineStr">
        <is>
          <t>N/A</t>
        </is>
      </c>
      <c r="H82" s="89" t="n">
        <v>56</v>
      </c>
      <c r="I82" s="89" t="n">
        <v>8</v>
      </c>
      <c r="J82" s="89" t="inlineStr">
        <is>
          <t>N/A</t>
        </is>
      </c>
      <c r="K82" s="88" t="inlineStr">
        <is>
          <t>Institute of Environmental Assessment and Water Research (IDAEA-CSIC</t>
        </is>
      </c>
      <c r="L82" s="88" t="inlineStr">
        <is>
          <t xml:space="preserve"> Department of Environmental Chemistry</t>
        </is>
      </c>
      <c r="M82" s="88" t="inlineStr">
        <is>
          <t>LC-MS/MS</t>
        </is>
      </c>
      <c r="N82" s="88" t="inlineStr">
        <is>
          <t>N/A</t>
        </is>
      </c>
      <c r="O82" s="94" t="inlineStr">
        <is>
          <t>G-EQUAS</t>
        </is>
      </c>
      <c r="P82" s="88" t="inlineStr">
        <is>
          <t>N/A</t>
        </is>
      </c>
      <c r="Q82" s="94" t="inlineStr">
        <is>
          <t>SPE</t>
        </is>
      </c>
      <c r="R82" s="94" t="inlineStr">
        <is>
          <t>Yes</t>
        </is>
      </c>
      <c r="S82" s="94" t="inlineStr">
        <is>
          <t>Matrix &amp; Instrument</t>
        </is>
      </c>
      <c r="T82" s="94" t="inlineStr">
        <is>
          <t>~30</t>
        </is>
      </c>
      <c r="U82" s="94" t="inlineStr">
        <is>
          <t>Yes</t>
        </is>
      </c>
      <c r="V82" s="94" t="inlineStr">
        <is>
          <t>~30</t>
        </is>
      </c>
      <c r="W82" s="94" t="inlineStr">
        <is>
          <t>Yes</t>
        </is>
      </c>
      <c r="X82" s="88" t="inlineStr">
        <is>
          <t>Yes</t>
        </is>
      </c>
      <c r="Y82" s="88" t="inlineStr">
        <is>
          <t>N/A</t>
        </is>
      </c>
    </row>
    <row r="83" customFormat="1" s="80">
      <c r="A83" s="88" t="inlineStr">
        <is>
          <t xml:space="preserve"> </t>
        </is>
      </c>
      <c r="B83" s="88" t="inlineStr">
        <is>
          <t>HWCS_PL_2_3</t>
        </is>
      </c>
      <c r="C83" s="88" t="inlineStr">
        <is>
          <t>Carbofuran</t>
        </is>
      </c>
      <c r="D83" s="88" t="inlineStr">
        <is>
          <t>Urine</t>
        </is>
      </c>
      <c r="E83" s="89" t="inlineStr">
        <is>
          <t>N/A</t>
        </is>
      </c>
      <c r="F83" s="89" t="n">
        <v>0.03</v>
      </c>
      <c r="G83" s="89" t="inlineStr">
        <is>
          <t>N/A</t>
        </is>
      </c>
      <c r="H83" s="89" t="n">
        <v>56</v>
      </c>
      <c r="I83" s="89" t="n">
        <v>55</v>
      </c>
      <c r="J83" s="89" t="inlineStr">
        <is>
          <t>N/A</t>
        </is>
      </c>
      <c r="K83" s="88" t="inlineStr">
        <is>
          <t>Institute of Environmental Assessment and Water Research (IDAEA-CSIC</t>
        </is>
      </c>
      <c r="L83" s="88" t="inlineStr">
        <is>
          <t xml:space="preserve"> Department of Environmental Chemistry</t>
        </is>
      </c>
      <c r="M83" s="88" t="inlineStr">
        <is>
          <t>LC-MS/MS</t>
        </is>
      </c>
      <c r="N83" s="88" t="inlineStr">
        <is>
          <t>N/A</t>
        </is>
      </c>
      <c r="O83" s="94" t="inlineStr">
        <is>
          <t>G-EQUAS</t>
        </is>
      </c>
      <c r="P83" s="88" t="inlineStr">
        <is>
          <t>N/A</t>
        </is>
      </c>
      <c r="Q83" s="94" t="inlineStr">
        <is>
          <t>SPE</t>
        </is>
      </c>
      <c r="R83" s="94" t="inlineStr">
        <is>
          <t>Yes</t>
        </is>
      </c>
      <c r="S83" s="94" t="inlineStr">
        <is>
          <t>Matrix &amp; Instrument</t>
        </is>
      </c>
      <c r="T83" s="94" t="inlineStr">
        <is>
          <t>~30</t>
        </is>
      </c>
      <c r="U83" s="94" t="inlineStr">
        <is>
          <t>Yes</t>
        </is>
      </c>
      <c r="V83" s="94" t="inlineStr">
        <is>
          <t>~30</t>
        </is>
      </c>
      <c r="W83" s="94" t="inlineStr">
        <is>
          <t>Yes</t>
        </is>
      </c>
      <c r="X83" s="88" t="inlineStr">
        <is>
          <t>Yes</t>
        </is>
      </c>
      <c r="Y83" s="88" t="inlineStr">
        <is>
          <t>N/A</t>
        </is>
      </c>
    </row>
    <row r="84" customFormat="1" s="80">
      <c r="A84" s="88" t="inlineStr">
        <is>
          <t xml:space="preserve"> </t>
        </is>
      </c>
      <c r="B84" s="88" t="inlineStr">
        <is>
          <t>HWCS_PL_2_3</t>
        </is>
      </c>
      <c r="C84" s="88" t="inlineStr">
        <is>
          <t xml:space="preserve">3-OH-carbofuran </t>
        </is>
      </c>
      <c r="D84" s="88" t="inlineStr">
        <is>
          <t>Urine</t>
        </is>
      </c>
      <c r="E84" s="89" t="inlineStr">
        <is>
          <t>N/A</t>
        </is>
      </c>
      <c r="F84" s="89" t="n">
        <v>0.037</v>
      </c>
      <c r="G84" s="89" t="inlineStr">
        <is>
          <t>N/A</t>
        </is>
      </c>
      <c r="H84" s="89" t="n">
        <v>56</v>
      </c>
      <c r="I84" s="89" t="n">
        <v>55</v>
      </c>
      <c r="J84" s="89" t="inlineStr">
        <is>
          <t>N/A</t>
        </is>
      </c>
      <c r="K84" s="88" t="inlineStr">
        <is>
          <t>Institute of Environmental Assessment and Water Research (IDAEA-CSIC</t>
        </is>
      </c>
      <c r="L84" s="88" t="inlineStr">
        <is>
          <t xml:space="preserve"> Department of Environmental Chemistry</t>
        </is>
      </c>
      <c r="M84" s="88" t="inlineStr">
        <is>
          <t>LC-MS/MS</t>
        </is>
      </c>
      <c r="N84" s="88" t="inlineStr">
        <is>
          <t>N/A</t>
        </is>
      </c>
      <c r="O84" s="94" t="inlineStr">
        <is>
          <t>G-EQUAS</t>
        </is>
      </c>
      <c r="P84" s="88" t="inlineStr">
        <is>
          <t>N/A</t>
        </is>
      </c>
      <c r="Q84" s="94" t="inlineStr">
        <is>
          <t>SPE</t>
        </is>
      </c>
      <c r="R84" s="94" t="inlineStr">
        <is>
          <t>Yes</t>
        </is>
      </c>
      <c r="S84" s="94" t="inlineStr">
        <is>
          <t>Matrix &amp; Instrument</t>
        </is>
      </c>
      <c r="T84" s="94" t="inlineStr">
        <is>
          <t>~30</t>
        </is>
      </c>
      <c r="U84" s="94" t="inlineStr">
        <is>
          <t>Yes</t>
        </is>
      </c>
      <c r="V84" s="94" t="inlineStr">
        <is>
          <t>~30</t>
        </is>
      </c>
      <c r="W84" s="94" t="inlineStr">
        <is>
          <t>Yes</t>
        </is>
      </c>
      <c r="X84" s="88" t="inlineStr">
        <is>
          <t>Yes</t>
        </is>
      </c>
      <c r="Y84" s="88" t="inlineStr">
        <is>
          <t>N/A</t>
        </is>
      </c>
    </row>
    <row r="85" customFormat="1" s="80">
      <c r="A85" s="88" t="inlineStr">
        <is>
          <t xml:space="preserve"> </t>
        </is>
      </c>
      <c r="B85" s="88" t="inlineStr">
        <is>
          <t>HWCS_PL_2_3</t>
        </is>
      </c>
      <c r="C85" s="88" t="inlineStr">
        <is>
          <t xml:space="preserve">THPI </t>
        </is>
      </c>
      <c r="D85" s="88" t="inlineStr">
        <is>
          <t>Urine</t>
        </is>
      </c>
      <c r="E85" s="89" t="inlineStr">
        <is>
          <t>N/A</t>
        </is>
      </c>
      <c r="F85" s="89" t="n">
        <v>0.11</v>
      </c>
      <c r="G85" s="89" t="inlineStr">
        <is>
          <t>N/A</t>
        </is>
      </c>
      <c r="H85" s="89" t="n">
        <v>56</v>
      </c>
      <c r="I85" s="89" t="n">
        <v>56</v>
      </c>
      <c r="J85" s="89" t="inlineStr">
        <is>
          <t>N/A</t>
        </is>
      </c>
      <c r="K85" s="88" t="inlineStr">
        <is>
          <t>Institute of Environmental Assessment and Water Research (IDAEA-CSIC</t>
        </is>
      </c>
      <c r="L85" s="88" t="inlineStr">
        <is>
          <t xml:space="preserve"> Department of Environmental Chemistry</t>
        </is>
      </c>
      <c r="M85" s="88" t="inlineStr">
        <is>
          <t>LC-MS/MS</t>
        </is>
      </c>
      <c r="N85" s="88" t="inlineStr">
        <is>
          <t>N/A</t>
        </is>
      </c>
      <c r="O85" s="94" t="inlineStr">
        <is>
          <t>G-EQUAS</t>
        </is>
      </c>
      <c r="P85" s="88" t="inlineStr">
        <is>
          <t>N/A</t>
        </is>
      </c>
      <c r="Q85" s="94" t="inlineStr">
        <is>
          <t>SPE</t>
        </is>
      </c>
      <c r="R85" s="94" t="inlineStr">
        <is>
          <t>Yes</t>
        </is>
      </c>
      <c r="S85" s="94" t="inlineStr">
        <is>
          <t>Matrix &amp; Instrument</t>
        </is>
      </c>
      <c r="T85" s="94" t="inlineStr">
        <is>
          <t>~30</t>
        </is>
      </c>
      <c r="U85" s="94" t="inlineStr">
        <is>
          <t>Yes</t>
        </is>
      </c>
      <c r="V85" s="94" t="inlineStr">
        <is>
          <t>~30</t>
        </is>
      </c>
      <c r="W85" s="94" t="inlineStr">
        <is>
          <t>Yes</t>
        </is>
      </c>
      <c r="X85" s="88" t="inlineStr">
        <is>
          <t>Yes</t>
        </is>
      </c>
      <c r="Y85" s="88" t="inlineStr">
        <is>
          <t>N/A</t>
        </is>
      </c>
    </row>
    <row r="86" customFormat="1" s="80">
      <c r="A86" s="88" t="inlineStr">
        <is>
          <t xml:space="preserve"> </t>
        </is>
      </c>
      <c r="B86" s="88" t="inlineStr">
        <is>
          <t>HWCS_PL_2_3</t>
        </is>
      </c>
      <c r="C86" s="88" t="inlineStr">
        <is>
          <t>TCPY</t>
        </is>
      </c>
      <c r="D86" s="88" t="inlineStr">
        <is>
          <t>Urine</t>
        </is>
      </c>
      <c r="E86" s="89" t="inlineStr">
        <is>
          <t>N/A</t>
        </is>
      </c>
      <c r="F86" s="89" t="n">
        <v>0.1</v>
      </c>
      <c r="G86" s="89" t="inlineStr">
        <is>
          <t>N/A</t>
        </is>
      </c>
      <c r="H86" s="89" t="n">
        <v>56</v>
      </c>
      <c r="I86" s="89" t="n">
        <v>2</v>
      </c>
      <c r="J86" s="89" t="inlineStr">
        <is>
          <t>N/A</t>
        </is>
      </c>
      <c r="K86" s="88" t="inlineStr">
        <is>
          <t>Institute of Environmental Assessment and Water Research (IDAEA-CSIC</t>
        </is>
      </c>
      <c r="L86" s="88" t="inlineStr">
        <is>
          <t xml:space="preserve"> Department of Environmental Chemistry</t>
        </is>
      </c>
      <c r="M86" s="88" t="inlineStr">
        <is>
          <t>LC-MS/MS</t>
        </is>
      </c>
      <c r="N86" s="88" t="inlineStr">
        <is>
          <t>N/A</t>
        </is>
      </c>
      <c r="O86" s="94" t="inlineStr">
        <is>
          <t>G-EQUAS</t>
        </is>
      </c>
      <c r="P86" s="88" t="inlineStr">
        <is>
          <t>N/A</t>
        </is>
      </c>
      <c r="Q86" s="94" t="inlineStr">
        <is>
          <t>SPE</t>
        </is>
      </c>
      <c r="R86" s="94" t="inlineStr">
        <is>
          <t>Yes</t>
        </is>
      </c>
      <c r="S86" s="94" t="inlineStr">
        <is>
          <t>Matrix &amp; Instrument</t>
        </is>
      </c>
      <c r="T86" s="94" t="inlineStr">
        <is>
          <t>~30</t>
        </is>
      </c>
      <c r="U86" s="94" t="inlineStr">
        <is>
          <t>Yes</t>
        </is>
      </c>
      <c r="V86" s="94" t="inlineStr">
        <is>
          <t>~30</t>
        </is>
      </c>
      <c r="W86" s="94" t="inlineStr">
        <is>
          <t>Yes</t>
        </is>
      </c>
      <c r="X86" s="88" t="inlineStr">
        <is>
          <t>Yes</t>
        </is>
      </c>
      <c r="Y86" s="88" t="inlineStr">
        <is>
          <t>N/A</t>
        </is>
      </c>
    </row>
    <row r="87" customFormat="1" s="80">
      <c r="A87" s="88" t="inlineStr">
        <is>
          <t xml:space="preserve"> </t>
        </is>
      </c>
      <c r="B87" s="88" t="inlineStr">
        <is>
          <t>HWCS_PL_2_3</t>
        </is>
      </c>
      <c r="C87" s="88" t="inlineStr">
        <is>
          <t>PNP</t>
        </is>
      </c>
      <c r="D87" s="88" t="inlineStr">
        <is>
          <t>Urine</t>
        </is>
      </c>
      <c r="E87" s="89" t="inlineStr">
        <is>
          <t>N/A</t>
        </is>
      </c>
      <c r="F87" s="89" t="n">
        <v>0.11</v>
      </c>
      <c r="G87" s="89" t="inlineStr">
        <is>
          <t>N/A</t>
        </is>
      </c>
      <c r="H87" s="89" t="n">
        <v>56</v>
      </c>
      <c r="I87" s="89" t="n">
        <v>2</v>
      </c>
      <c r="J87" s="89" t="inlineStr">
        <is>
          <t>N/A</t>
        </is>
      </c>
      <c r="K87" s="88" t="inlineStr">
        <is>
          <t>Institute of Environmental Assessment and Water Research (IDAEA-CSIC</t>
        </is>
      </c>
      <c r="L87" s="88" t="inlineStr">
        <is>
          <t xml:space="preserve"> Department of Environmental Chemistry</t>
        </is>
      </c>
      <c r="M87" s="88" t="inlineStr">
        <is>
          <t>LC-MS/MS</t>
        </is>
      </c>
      <c r="N87" s="88" t="inlineStr">
        <is>
          <t>N/A</t>
        </is>
      </c>
      <c r="O87" s="94" t="inlineStr">
        <is>
          <t>G-EQUAS</t>
        </is>
      </c>
      <c r="P87" s="88" t="inlineStr">
        <is>
          <t>N/A</t>
        </is>
      </c>
      <c r="Q87" s="94" t="inlineStr">
        <is>
          <t>SPE</t>
        </is>
      </c>
      <c r="R87" s="94" t="inlineStr">
        <is>
          <t>Yes</t>
        </is>
      </c>
      <c r="S87" s="94" t="inlineStr">
        <is>
          <t>Matrix &amp; Instrument</t>
        </is>
      </c>
      <c r="T87" s="94" t="inlineStr">
        <is>
          <t>~30</t>
        </is>
      </c>
      <c r="U87" s="94" t="inlineStr">
        <is>
          <t>Yes</t>
        </is>
      </c>
      <c r="V87" s="94" t="inlineStr">
        <is>
          <t>~30</t>
        </is>
      </c>
      <c r="W87" s="94" t="inlineStr">
        <is>
          <t>Yes</t>
        </is>
      </c>
      <c r="X87" s="88" t="inlineStr">
        <is>
          <t>Yes</t>
        </is>
      </c>
      <c r="Y87" s="88" t="inlineStr">
        <is>
          <t>N/A</t>
        </is>
      </c>
    </row>
    <row r="88" customFormat="1" s="80">
      <c r="A88" s="88" t="inlineStr">
        <is>
          <t xml:space="preserve"> </t>
        </is>
      </c>
      <c r="B88" s="88" t="inlineStr">
        <is>
          <t>HWCS_PL_2_3</t>
        </is>
      </c>
      <c r="C88" s="88" t="inlineStr">
        <is>
          <t xml:space="preserve">DEAMPY </t>
        </is>
      </c>
      <c r="D88" s="88" t="inlineStr">
        <is>
          <t>Urine</t>
        </is>
      </c>
      <c r="E88" s="89" t="inlineStr">
        <is>
          <t>N/A</t>
        </is>
      </c>
      <c r="F88" s="89" t="n">
        <v>0.08699999999999999</v>
      </c>
      <c r="G88" s="89" t="inlineStr">
        <is>
          <t>N/A</t>
        </is>
      </c>
      <c r="H88" s="89" t="n">
        <v>56</v>
      </c>
      <c r="I88" s="89" t="n">
        <v>13</v>
      </c>
      <c r="J88" s="89" t="inlineStr">
        <is>
          <t>N/A</t>
        </is>
      </c>
      <c r="K88" s="88" t="inlineStr">
        <is>
          <t>Institute of Environmental Assessment and Water Research (IDAEA-CSIC</t>
        </is>
      </c>
      <c r="L88" s="88" t="inlineStr">
        <is>
          <t xml:space="preserve"> Department of Environmental Chemistry</t>
        </is>
      </c>
      <c r="M88" s="88" t="inlineStr">
        <is>
          <t>LC-MS/MS</t>
        </is>
      </c>
      <c r="N88" s="88" t="inlineStr">
        <is>
          <t>N/A</t>
        </is>
      </c>
      <c r="O88" s="94" t="inlineStr">
        <is>
          <t>G-EQUAS</t>
        </is>
      </c>
      <c r="P88" s="88" t="inlineStr">
        <is>
          <t>N/A</t>
        </is>
      </c>
      <c r="Q88" s="94" t="inlineStr">
        <is>
          <t>SPE</t>
        </is>
      </c>
      <c r="R88" s="94" t="inlineStr">
        <is>
          <t>Yes</t>
        </is>
      </c>
      <c r="S88" s="94" t="inlineStr">
        <is>
          <t>Matrix &amp; Instrument</t>
        </is>
      </c>
      <c r="T88" s="94" t="inlineStr">
        <is>
          <t>~30</t>
        </is>
      </c>
      <c r="U88" s="94" t="inlineStr">
        <is>
          <t>Yes</t>
        </is>
      </c>
      <c r="V88" s="94" t="inlineStr">
        <is>
          <t>~30</t>
        </is>
      </c>
      <c r="W88" s="94" t="inlineStr">
        <is>
          <t>Yes</t>
        </is>
      </c>
      <c r="X88" s="88" t="inlineStr">
        <is>
          <t>Yes</t>
        </is>
      </c>
      <c r="Y88" s="88" t="inlineStr">
        <is>
          <t>N/A</t>
        </is>
      </c>
    </row>
    <row r="89" customFormat="1" s="80">
      <c r="A89" s="88" t="inlineStr">
        <is>
          <t xml:space="preserve"> </t>
        </is>
      </c>
      <c r="B89" s="88" t="inlineStr">
        <is>
          <t>HWCS_PL_2_3</t>
        </is>
      </c>
      <c r="C89" s="88" t="inlineStr">
        <is>
          <t xml:space="preserve">CMHC </t>
        </is>
      </c>
      <c r="D89" s="88" t="inlineStr">
        <is>
          <t>Urine</t>
        </is>
      </c>
      <c r="E89" s="89" t="inlineStr">
        <is>
          <t>N/A</t>
        </is>
      </c>
      <c r="F89" s="89" t="n">
        <v>0.082</v>
      </c>
      <c r="G89" s="89" t="inlineStr">
        <is>
          <t>N/A</t>
        </is>
      </c>
      <c r="H89" s="89" t="n">
        <v>56</v>
      </c>
      <c r="I89" s="89" t="n">
        <v>56</v>
      </c>
      <c r="J89" s="89" t="inlineStr">
        <is>
          <t>N/A</t>
        </is>
      </c>
      <c r="K89" s="88" t="inlineStr">
        <is>
          <t>Institute of Environmental Assessment and Water Research (IDAEA-CSIC</t>
        </is>
      </c>
      <c r="L89" s="88" t="inlineStr">
        <is>
          <t xml:space="preserve"> Department of Environmental Chemistry</t>
        </is>
      </c>
      <c r="M89" s="88" t="inlineStr">
        <is>
          <t>LC-MS/MS</t>
        </is>
      </c>
      <c r="N89" s="88" t="inlineStr">
        <is>
          <t>N/A</t>
        </is>
      </c>
      <c r="O89" s="94" t="inlineStr">
        <is>
          <t>G-EQUAS</t>
        </is>
      </c>
      <c r="P89" s="88" t="inlineStr">
        <is>
          <t>N/A</t>
        </is>
      </c>
      <c r="Q89" s="94" t="inlineStr">
        <is>
          <t>SPE</t>
        </is>
      </c>
      <c r="R89" s="94" t="inlineStr">
        <is>
          <t>Yes</t>
        </is>
      </c>
      <c r="S89" s="94" t="inlineStr">
        <is>
          <t>Matrix &amp; Instrument</t>
        </is>
      </c>
      <c r="T89" s="94" t="inlineStr">
        <is>
          <t>~30</t>
        </is>
      </c>
      <c r="U89" s="94" t="inlineStr">
        <is>
          <t>Yes</t>
        </is>
      </c>
      <c r="V89" s="94" t="inlineStr">
        <is>
          <t>~30</t>
        </is>
      </c>
      <c r="W89" s="94" t="inlineStr">
        <is>
          <t>Yes</t>
        </is>
      </c>
      <c r="X89" s="88" t="inlineStr">
        <is>
          <t>Yes</t>
        </is>
      </c>
      <c r="Y89" s="88" t="inlineStr">
        <is>
          <t>N/A</t>
        </is>
      </c>
    </row>
    <row r="90" customFormat="1" s="80">
      <c r="A90" s="88" t="inlineStr">
        <is>
          <t xml:space="preserve"> </t>
        </is>
      </c>
      <c r="B90" s="88" t="inlineStr">
        <is>
          <t>HWCS_PL_2_3</t>
        </is>
      </c>
      <c r="C90" s="88" t="inlineStr">
        <is>
          <t xml:space="preserve">IMPY </t>
        </is>
      </c>
      <c r="D90" s="88" t="inlineStr">
        <is>
          <t>Urine</t>
        </is>
      </c>
      <c r="E90" s="89" t="inlineStr">
        <is>
          <t>N/A</t>
        </is>
      </c>
      <c r="F90" s="89" t="n">
        <v>0.064</v>
      </c>
      <c r="G90" s="89" t="inlineStr">
        <is>
          <t>N/A</t>
        </is>
      </c>
      <c r="H90" s="89" t="n">
        <v>56</v>
      </c>
      <c r="I90" s="89" t="n">
        <v>53</v>
      </c>
      <c r="J90" s="89" t="inlineStr">
        <is>
          <t>N/A</t>
        </is>
      </c>
      <c r="K90" s="88" t="inlineStr">
        <is>
          <t>Institute of Environmental Assessment and Water Research (IDAEA-CSIC</t>
        </is>
      </c>
      <c r="L90" s="88" t="inlineStr">
        <is>
          <t xml:space="preserve"> Department of Environmental Chemistry</t>
        </is>
      </c>
      <c r="M90" s="88" t="inlineStr">
        <is>
          <t>LC-MS/MS</t>
        </is>
      </c>
      <c r="N90" s="88" t="inlineStr">
        <is>
          <t>N/A</t>
        </is>
      </c>
      <c r="O90" s="94" t="inlineStr">
        <is>
          <t>G-EQUAS</t>
        </is>
      </c>
      <c r="P90" s="88" t="inlineStr">
        <is>
          <t>N/A</t>
        </is>
      </c>
      <c r="Q90" s="94" t="inlineStr">
        <is>
          <t>SPE</t>
        </is>
      </c>
      <c r="R90" s="94" t="inlineStr">
        <is>
          <t>Yes</t>
        </is>
      </c>
      <c r="S90" s="94" t="inlineStr">
        <is>
          <t>Matrix &amp; Instrument</t>
        </is>
      </c>
      <c r="T90" s="94" t="inlineStr">
        <is>
          <t>~30</t>
        </is>
      </c>
      <c r="U90" s="94" t="inlineStr">
        <is>
          <t>Yes</t>
        </is>
      </c>
      <c r="V90" s="94" t="inlineStr">
        <is>
          <t>~30</t>
        </is>
      </c>
      <c r="W90" s="94" t="inlineStr">
        <is>
          <t>Yes</t>
        </is>
      </c>
      <c r="X90" s="88" t="inlineStr">
        <is>
          <t>Yes</t>
        </is>
      </c>
      <c r="Y90" s="88" t="inlineStr">
        <is>
          <t>N/A</t>
        </is>
      </c>
    </row>
    <row r="91" customFormat="1" s="80">
      <c r="A91" s="304" t="inlineStr">
        <is>
          <t>Effect Biomarkers</t>
        </is>
      </c>
      <c r="B91" s="304" t="inlineStr">
        <is>
          <t xml:space="preserve"> </t>
        </is>
      </c>
      <c r="C91" s="282" t="n"/>
      <c r="D91" s="305" t="n"/>
      <c r="E91" s="306" t="n"/>
      <c r="F91" s="306" t="n"/>
      <c r="G91" s="305" t="n"/>
      <c r="H91" s="306" t="n"/>
      <c r="I91" s="306" t="n"/>
      <c r="J91" s="306" t="n"/>
      <c r="K91" s="306" t="n"/>
      <c r="L91" s="305" t="n"/>
      <c r="M91" s="305" t="n"/>
      <c r="N91" s="306" t="n"/>
      <c r="O91" s="307" t="n"/>
      <c r="P91" s="306" t="n"/>
      <c r="Q91" s="305" t="n"/>
      <c r="R91" s="305" t="n"/>
      <c r="S91" s="305" t="n"/>
      <c r="T91" s="306" t="n"/>
      <c r="U91" s="308" t="n"/>
      <c r="V91" s="306" t="n"/>
      <c r="W91" s="307" t="n"/>
      <c r="X91" s="307" t="n"/>
      <c r="Y91" s="307" t="n"/>
    </row>
    <row r="92" customFormat="1" s="80">
      <c r="A92" s="88" t="inlineStr">
        <is>
          <t xml:space="preserve"> </t>
        </is>
      </c>
      <c r="B92" s="88" t="inlineStr">
        <is>
          <t>HWCS_PL_2_1A (1st trimester)</t>
        </is>
      </c>
      <c r="C92" s="88" t="inlineStr">
        <is>
          <t>GPx1</t>
        </is>
      </c>
      <c r="D92" s="88" t="inlineStr">
        <is>
          <t>Plasma</t>
        </is>
      </c>
      <c r="E92" s="89" t="inlineStr">
        <is>
          <t>N/A</t>
        </is>
      </c>
      <c r="F92" s="89" t="inlineStr">
        <is>
          <t>N/A</t>
        </is>
      </c>
      <c r="G92" s="89" t="inlineStr">
        <is>
          <t>N/A</t>
        </is>
      </c>
      <c r="H92" s="89" t="n">
        <v>213</v>
      </c>
      <c r="I92" s="89" t="inlineStr">
        <is>
          <t>N/A</t>
        </is>
      </c>
      <c r="J92" s="89" t="inlineStr">
        <is>
          <t>N/A</t>
        </is>
      </c>
      <c r="K92" s="88" t="inlineStr">
        <is>
          <t>Nofer Institute of Occupational Diseases (NIOM)</t>
        </is>
      </c>
      <c r="L92" s="88" t="inlineStr">
        <is>
          <t>Biological and Environmental Monitoring</t>
        </is>
      </c>
      <c r="M92" s="88" t="inlineStr">
        <is>
          <t>N/A</t>
        </is>
      </c>
      <c r="N92" s="88" t="inlineStr">
        <is>
          <t>N/A</t>
        </is>
      </c>
      <c r="O92" s="88" t="inlineStr">
        <is>
          <t>N/A</t>
        </is>
      </c>
      <c r="P92" s="88" t="inlineStr">
        <is>
          <t>N/A</t>
        </is>
      </c>
      <c r="Q92" s="88" t="inlineStr">
        <is>
          <t xml:space="preserve"> </t>
        </is>
      </c>
      <c r="R92" s="88" t="inlineStr">
        <is>
          <t>Yes</t>
        </is>
      </c>
      <c r="S92" s="88" t="inlineStr">
        <is>
          <t>Method blank</t>
        </is>
      </c>
      <c r="T92" s="88" t="inlineStr">
        <is>
          <t>before every series of analyses</t>
        </is>
      </c>
      <c r="U92" s="88" t="inlineStr">
        <is>
          <t>no</t>
        </is>
      </c>
      <c r="V92" s="88" t="n">
        <v>1</v>
      </c>
      <c r="W92" s="88" t="inlineStr">
        <is>
          <t>No</t>
        </is>
      </c>
      <c r="X92" s="88" t="inlineStr">
        <is>
          <t>Yes</t>
        </is>
      </c>
      <c r="Y92" s="88" t="inlineStr">
        <is>
          <t>N/A</t>
        </is>
      </c>
    </row>
    <row r="93" customFormat="1" s="80">
      <c r="A93" s="88" t="inlineStr">
        <is>
          <t xml:space="preserve"> </t>
        </is>
      </c>
      <c r="B93" s="88" t="inlineStr">
        <is>
          <t>HWCS_PL_2_1A (2nd trimester)</t>
        </is>
      </c>
      <c r="C93" s="88" t="inlineStr">
        <is>
          <t>GPx1</t>
        </is>
      </c>
      <c r="D93" s="88" t="inlineStr">
        <is>
          <t>Plasma</t>
        </is>
      </c>
      <c r="E93" s="89" t="inlineStr">
        <is>
          <t>N/A</t>
        </is>
      </c>
      <c r="F93" s="89" t="inlineStr">
        <is>
          <t>N/A</t>
        </is>
      </c>
      <c r="G93" s="89" t="inlineStr">
        <is>
          <t>N/A</t>
        </is>
      </c>
      <c r="H93" s="89" t="n">
        <v>213</v>
      </c>
      <c r="I93" s="89" t="inlineStr">
        <is>
          <t>N/A</t>
        </is>
      </c>
      <c r="J93" s="89" t="inlineStr">
        <is>
          <t>N/A</t>
        </is>
      </c>
      <c r="K93" s="88" t="inlineStr">
        <is>
          <t>Nofer Institute of Occupational Diseases (NIOM)</t>
        </is>
      </c>
      <c r="L93" s="88" t="inlineStr">
        <is>
          <t>Biological and Environmental Monitoring</t>
        </is>
      </c>
      <c r="M93" s="88" t="inlineStr">
        <is>
          <t>N/A</t>
        </is>
      </c>
      <c r="N93" s="88" t="inlineStr">
        <is>
          <t>N/A</t>
        </is>
      </c>
      <c r="O93" s="88" t="inlineStr">
        <is>
          <t>N/A</t>
        </is>
      </c>
      <c r="P93" s="88" t="inlineStr">
        <is>
          <t>N/A</t>
        </is>
      </c>
      <c r="Q93" s="88" t="inlineStr">
        <is>
          <t xml:space="preserve"> </t>
        </is>
      </c>
      <c r="R93" s="88" t="inlineStr">
        <is>
          <t>Yes</t>
        </is>
      </c>
      <c r="S93" s="88" t="inlineStr">
        <is>
          <t>Method blank</t>
        </is>
      </c>
      <c r="T93" s="88" t="inlineStr">
        <is>
          <t>before every series of analyses</t>
        </is>
      </c>
      <c r="U93" s="88" t="inlineStr">
        <is>
          <t>no</t>
        </is>
      </c>
      <c r="V93" s="88" t="n">
        <v>1</v>
      </c>
      <c r="W93" s="88" t="inlineStr">
        <is>
          <t>No</t>
        </is>
      </c>
      <c r="X93" s="88" t="inlineStr">
        <is>
          <t>Yes</t>
        </is>
      </c>
      <c r="Y93" s="88" t="inlineStr">
        <is>
          <t>N/A</t>
        </is>
      </c>
    </row>
    <row r="94" customFormat="1" s="80">
      <c r="A94" s="88" t="inlineStr">
        <is>
          <t xml:space="preserve"> </t>
        </is>
      </c>
      <c r="B94" s="88" t="inlineStr">
        <is>
          <t>HWCS_PL_2_1A (3rd trimester)</t>
        </is>
      </c>
      <c r="C94" s="88" t="inlineStr">
        <is>
          <t>GPx1</t>
        </is>
      </c>
      <c r="D94" s="88" t="inlineStr">
        <is>
          <t>Plasma</t>
        </is>
      </c>
      <c r="E94" s="89" t="inlineStr">
        <is>
          <t>N/A</t>
        </is>
      </c>
      <c r="F94" s="89" t="inlineStr">
        <is>
          <t>N/A</t>
        </is>
      </c>
      <c r="G94" s="89" t="inlineStr">
        <is>
          <t>N/A</t>
        </is>
      </c>
      <c r="H94" s="89" t="n">
        <v>213</v>
      </c>
      <c r="I94" s="89" t="inlineStr">
        <is>
          <t>N/A</t>
        </is>
      </c>
      <c r="J94" s="89" t="inlineStr">
        <is>
          <t>N/A</t>
        </is>
      </c>
      <c r="K94" s="88" t="inlineStr">
        <is>
          <t>Nofer Institute of Occupational Diseases (NIOM)</t>
        </is>
      </c>
      <c r="L94" s="88" t="inlineStr">
        <is>
          <t>Biological and Environmental Monitoring</t>
        </is>
      </c>
      <c r="M94" s="88" t="inlineStr">
        <is>
          <t>N/A</t>
        </is>
      </c>
      <c r="N94" s="88" t="inlineStr">
        <is>
          <t>N/A</t>
        </is>
      </c>
      <c r="O94" s="88" t="inlineStr">
        <is>
          <t>N/A</t>
        </is>
      </c>
      <c r="P94" s="88" t="inlineStr">
        <is>
          <t>N/A</t>
        </is>
      </c>
      <c r="Q94" s="88" t="inlineStr">
        <is>
          <t xml:space="preserve"> </t>
        </is>
      </c>
      <c r="R94" s="88" t="inlineStr">
        <is>
          <t>Yes</t>
        </is>
      </c>
      <c r="S94" s="88" t="inlineStr">
        <is>
          <t>Method blank</t>
        </is>
      </c>
      <c r="T94" s="88" t="inlineStr">
        <is>
          <t>before every series of analyses</t>
        </is>
      </c>
      <c r="U94" s="88" t="inlineStr">
        <is>
          <t>no</t>
        </is>
      </c>
      <c r="V94" s="88" t="n">
        <v>1</v>
      </c>
      <c r="W94" s="88" t="inlineStr">
        <is>
          <t>No</t>
        </is>
      </c>
      <c r="X94" s="88" t="inlineStr">
        <is>
          <t>Yes</t>
        </is>
      </c>
      <c r="Y94" s="88" t="inlineStr">
        <is>
          <t>N/A</t>
        </is>
      </c>
    </row>
    <row r="95" customFormat="1" s="80">
      <c r="A95" s="88" t="inlineStr">
        <is>
          <t xml:space="preserve"> </t>
        </is>
      </c>
      <c r="B95" s="88" t="inlineStr">
        <is>
          <t>HWCS_PL_2_1A (at delivery)</t>
        </is>
      </c>
      <c r="C95" s="88" t="inlineStr">
        <is>
          <t>GPx1</t>
        </is>
      </c>
      <c r="D95" s="88" t="inlineStr">
        <is>
          <t>Plasma</t>
        </is>
      </c>
      <c r="E95" s="89" t="inlineStr">
        <is>
          <t>N/A</t>
        </is>
      </c>
      <c r="F95" s="89" t="inlineStr">
        <is>
          <t>N/A</t>
        </is>
      </c>
      <c r="G95" s="89" t="inlineStr">
        <is>
          <t>N/A</t>
        </is>
      </c>
      <c r="H95" s="89" t="n">
        <v>185</v>
      </c>
      <c r="I95" s="89" t="inlineStr">
        <is>
          <t>N/A</t>
        </is>
      </c>
      <c r="J95" s="89" t="inlineStr">
        <is>
          <t>N/A</t>
        </is>
      </c>
      <c r="K95" s="88" t="inlineStr">
        <is>
          <t>Nofer Institute of Occupational Diseases (NIOM)</t>
        </is>
      </c>
      <c r="L95" s="88" t="inlineStr">
        <is>
          <t>Biological and Environmental Monitoring</t>
        </is>
      </c>
      <c r="M95" s="88" t="inlineStr">
        <is>
          <t>N/A</t>
        </is>
      </c>
      <c r="N95" s="88" t="inlineStr">
        <is>
          <t>N/A</t>
        </is>
      </c>
      <c r="O95" s="88" t="inlineStr">
        <is>
          <t>N/A</t>
        </is>
      </c>
      <c r="P95" s="88" t="inlineStr">
        <is>
          <t>N/A</t>
        </is>
      </c>
      <c r="Q95" s="88" t="inlineStr">
        <is>
          <t xml:space="preserve"> </t>
        </is>
      </c>
      <c r="R95" s="88" t="inlineStr">
        <is>
          <t>Yes</t>
        </is>
      </c>
      <c r="S95" s="88" t="inlineStr">
        <is>
          <t>Method blank</t>
        </is>
      </c>
      <c r="T95" s="88" t="inlineStr">
        <is>
          <t>before every series of analyses</t>
        </is>
      </c>
      <c r="U95" s="88" t="inlineStr">
        <is>
          <t>no</t>
        </is>
      </c>
      <c r="V95" s="88" t="n">
        <v>1</v>
      </c>
      <c r="W95" s="88" t="inlineStr">
        <is>
          <t>No</t>
        </is>
      </c>
      <c r="X95" s="88" t="inlineStr">
        <is>
          <t>Yes</t>
        </is>
      </c>
      <c r="Y95" s="88" t="inlineStr">
        <is>
          <t>N/A</t>
        </is>
      </c>
    </row>
    <row r="96" customFormat="1" s="80">
      <c r="A96" s="88" t="inlineStr">
        <is>
          <t xml:space="preserve"> </t>
        </is>
      </c>
      <c r="B96" s="88" t="inlineStr">
        <is>
          <t>HWCS_PL_2_1B</t>
        </is>
      </c>
      <c r="C96" s="88" t="inlineStr">
        <is>
          <t>GPx1</t>
        </is>
      </c>
      <c r="D96" s="88" t="inlineStr">
        <is>
          <t>Cord blood (Plasma)</t>
        </is>
      </c>
      <c r="E96" s="89" t="inlineStr">
        <is>
          <t>N/A</t>
        </is>
      </c>
      <c r="F96" s="89" t="inlineStr">
        <is>
          <t>N/A</t>
        </is>
      </c>
      <c r="G96" s="89" t="inlineStr">
        <is>
          <t>N/A</t>
        </is>
      </c>
      <c r="H96" s="89" t="n">
        <v>177</v>
      </c>
      <c r="I96" s="89" t="inlineStr">
        <is>
          <t>N/A</t>
        </is>
      </c>
      <c r="J96" s="89" t="inlineStr">
        <is>
          <t>N/A</t>
        </is>
      </c>
      <c r="K96" s="88" t="inlineStr">
        <is>
          <t>Nofer Institute of Occupational Diseases (NIOM)</t>
        </is>
      </c>
      <c r="L96" s="88" t="inlineStr">
        <is>
          <t>Biological and Environmental Monitoring</t>
        </is>
      </c>
      <c r="M96" s="88" t="inlineStr">
        <is>
          <t>N/A</t>
        </is>
      </c>
      <c r="N96" s="88" t="inlineStr">
        <is>
          <t>N/A</t>
        </is>
      </c>
      <c r="O96" s="88" t="inlineStr">
        <is>
          <t>N/A</t>
        </is>
      </c>
      <c r="P96" s="88" t="inlineStr">
        <is>
          <t>N/A</t>
        </is>
      </c>
      <c r="Q96" s="88" t="inlineStr">
        <is>
          <t xml:space="preserve"> </t>
        </is>
      </c>
      <c r="R96" s="88" t="inlineStr">
        <is>
          <t>Yes</t>
        </is>
      </c>
      <c r="S96" s="88" t="inlineStr">
        <is>
          <t>Method blank</t>
        </is>
      </c>
      <c r="T96" s="88" t="inlineStr">
        <is>
          <t>before every series of analyses</t>
        </is>
      </c>
      <c r="U96" s="88" t="inlineStr">
        <is>
          <t>no</t>
        </is>
      </c>
      <c r="V96" s="88" t="n">
        <v>1</v>
      </c>
      <c r="W96" s="88" t="inlineStr">
        <is>
          <t>No</t>
        </is>
      </c>
      <c r="X96" s="88" t="inlineStr">
        <is>
          <t>Yes</t>
        </is>
      </c>
      <c r="Y96" s="88" t="inlineStr">
        <is>
          <t>N/A</t>
        </is>
      </c>
    </row>
    <row r="97" customFormat="1" s="80">
      <c r="A97" s="88" t="inlineStr">
        <is>
          <t xml:space="preserve"> </t>
        </is>
      </c>
      <c r="B97" s="88" t="inlineStr">
        <is>
          <t>HWCS_PL_2_1A (1st trimester)</t>
        </is>
      </c>
      <c r="C97" s="88" t="inlineStr">
        <is>
          <t>GPx3</t>
        </is>
      </c>
      <c r="D97" s="88" t="inlineStr">
        <is>
          <t>Plasma</t>
        </is>
      </c>
      <c r="E97" s="89" t="inlineStr">
        <is>
          <t>N/A</t>
        </is>
      </c>
      <c r="F97" s="89" t="inlineStr">
        <is>
          <t>N/A</t>
        </is>
      </c>
      <c r="G97" s="89" t="inlineStr">
        <is>
          <t>N/A</t>
        </is>
      </c>
      <c r="H97" s="89" t="n">
        <v>211</v>
      </c>
      <c r="I97" s="89" t="inlineStr">
        <is>
          <t>N/A</t>
        </is>
      </c>
      <c r="J97" s="89" t="inlineStr">
        <is>
          <t>N/A</t>
        </is>
      </c>
      <c r="K97" s="88" t="inlineStr">
        <is>
          <t>Nofer Institute of Occupational Diseases (NIOM)</t>
        </is>
      </c>
      <c r="L97" s="88" t="inlineStr">
        <is>
          <t>Biological and Environmental Monitoring</t>
        </is>
      </c>
      <c r="M97" s="88" t="inlineStr">
        <is>
          <t>N/A</t>
        </is>
      </c>
      <c r="N97" s="88" t="inlineStr">
        <is>
          <t>N/A</t>
        </is>
      </c>
      <c r="O97" s="88" t="inlineStr">
        <is>
          <t>N/A</t>
        </is>
      </c>
      <c r="P97" s="88" t="inlineStr">
        <is>
          <t>N/A</t>
        </is>
      </c>
      <c r="Q97" s="88" t="inlineStr">
        <is>
          <t xml:space="preserve"> </t>
        </is>
      </c>
      <c r="R97" s="88" t="inlineStr">
        <is>
          <t>Yes</t>
        </is>
      </c>
      <c r="S97" s="88" t="inlineStr">
        <is>
          <t>Method blank</t>
        </is>
      </c>
      <c r="T97" s="88" t="inlineStr">
        <is>
          <t>before every series of analyses</t>
        </is>
      </c>
      <c r="U97" s="88" t="inlineStr">
        <is>
          <t>no</t>
        </is>
      </c>
      <c r="V97" s="88" t="n">
        <v>1</v>
      </c>
      <c r="W97" s="88" t="inlineStr">
        <is>
          <t>No</t>
        </is>
      </c>
      <c r="X97" s="88" t="inlineStr">
        <is>
          <t>Yes</t>
        </is>
      </c>
      <c r="Y97" s="88" t="inlineStr">
        <is>
          <t>N/A</t>
        </is>
      </c>
    </row>
    <row r="98" customFormat="1" s="80">
      <c r="A98" s="88" t="inlineStr">
        <is>
          <t xml:space="preserve"> </t>
        </is>
      </c>
      <c r="B98" s="88" t="inlineStr">
        <is>
          <t>HWCS_PL_2_1A (2nd trimester)</t>
        </is>
      </c>
      <c r="C98" s="88" t="inlineStr">
        <is>
          <t>GPx3</t>
        </is>
      </c>
      <c r="D98" s="88" t="inlineStr">
        <is>
          <t>Plasma</t>
        </is>
      </c>
      <c r="E98" s="89" t="inlineStr">
        <is>
          <t>N/A</t>
        </is>
      </c>
      <c r="F98" s="89" t="inlineStr">
        <is>
          <t>N/A</t>
        </is>
      </c>
      <c r="G98" s="89" t="inlineStr">
        <is>
          <t>N/A</t>
        </is>
      </c>
      <c r="H98" s="89" t="n">
        <v>197</v>
      </c>
      <c r="I98" s="89" t="inlineStr">
        <is>
          <t>N/A</t>
        </is>
      </c>
      <c r="J98" s="89" t="inlineStr">
        <is>
          <t>N/A</t>
        </is>
      </c>
      <c r="K98" s="88" t="inlineStr">
        <is>
          <t>Nofer Institute of Occupational Diseases (NIOM)</t>
        </is>
      </c>
      <c r="L98" s="88" t="inlineStr">
        <is>
          <t>Biological and Environmental Monitoring</t>
        </is>
      </c>
      <c r="M98" s="88" t="inlineStr">
        <is>
          <t>N/A</t>
        </is>
      </c>
      <c r="N98" s="88" t="inlineStr">
        <is>
          <t>N/A</t>
        </is>
      </c>
      <c r="O98" s="88" t="inlineStr">
        <is>
          <t>N/A</t>
        </is>
      </c>
      <c r="P98" s="88" t="inlineStr">
        <is>
          <t>N/A</t>
        </is>
      </c>
      <c r="Q98" s="88" t="inlineStr">
        <is>
          <t xml:space="preserve"> </t>
        </is>
      </c>
      <c r="R98" s="88" t="inlineStr">
        <is>
          <t>Yes</t>
        </is>
      </c>
      <c r="S98" s="88" t="inlineStr">
        <is>
          <t>Method blank</t>
        </is>
      </c>
      <c r="T98" s="88" t="inlineStr">
        <is>
          <t>before every series of analyses</t>
        </is>
      </c>
      <c r="U98" s="88" t="inlineStr">
        <is>
          <t>no</t>
        </is>
      </c>
      <c r="V98" s="88" t="n">
        <v>1</v>
      </c>
      <c r="W98" s="88" t="inlineStr">
        <is>
          <t>No</t>
        </is>
      </c>
      <c r="X98" s="88" t="inlineStr">
        <is>
          <t>Yes</t>
        </is>
      </c>
      <c r="Y98" s="88" t="inlineStr">
        <is>
          <t>N/A</t>
        </is>
      </c>
    </row>
    <row r="99" customFormat="1" s="80">
      <c r="A99" s="88" t="inlineStr">
        <is>
          <t xml:space="preserve"> </t>
        </is>
      </c>
      <c r="B99" s="88" t="inlineStr">
        <is>
          <t>HWCS_PL_2_1A (3rd trimester)</t>
        </is>
      </c>
      <c r="C99" s="88" t="inlineStr">
        <is>
          <t>GPx3</t>
        </is>
      </c>
      <c r="D99" s="88" t="inlineStr">
        <is>
          <t>Plasma</t>
        </is>
      </c>
      <c r="E99" s="89" t="inlineStr">
        <is>
          <t>N/A</t>
        </is>
      </c>
      <c r="F99" s="89" t="inlineStr">
        <is>
          <t>N/A</t>
        </is>
      </c>
      <c r="G99" s="89" t="inlineStr">
        <is>
          <t>N/A</t>
        </is>
      </c>
      <c r="H99" s="89" t="n">
        <v>189</v>
      </c>
      <c r="I99" s="89" t="inlineStr">
        <is>
          <t>N/A</t>
        </is>
      </c>
      <c r="J99" s="89" t="inlineStr">
        <is>
          <t>N/A</t>
        </is>
      </c>
      <c r="K99" s="88" t="inlineStr">
        <is>
          <t>Nofer Institute of Occupational Diseases (NIOM)</t>
        </is>
      </c>
      <c r="L99" s="88" t="inlineStr">
        <is>
          <t>Biological and Environmental Monitoring</t>
        </is>
      </c>
      <c r="M99" s="88" t="inlineStr">
        <is>
          <t>N/A</t>
        </is>
      </c>
      <c r="N99" s="88" t="inlineStr">
        <is>
          <t>N/A</t>
        </is>
      </c>
      <c r="O99" s="88" t="inlineStr">
        <is>
          <t>N/A</t>
        </is>
      </c>
      <c r="P99" s="88" t="inlineStr">
        <is>
          <t>N/A</t>
        </is>
      </c>
      <c r="Q99" s="88" t="inlineStr">
        <is>
          <t xml:space="preserve"> </t>
        </is>
      </c>
      <c r="R99" s="88" t="inlineStr">
        <is>
          <t>Yes</t>
        </is>
      </c>
      <c r="S99" s="88" t="inlineStr">
        <is>
          <t>Method blank</t>
        </is>
      </c>
      <c r="T99" s="88" t="inlineStr">
        <is>
          <t>before every series of analyses</t>
        </is>
      </c>
      <c r="U99" s="88" t="inlineStr">
        <is>
          <t>no</t>
        </is>
      </c>
      <c r="V99" s="88" t="n">
        <v>1</v>
      </c>
      <c r="W99" s="88" t="inlineStr">
        <is>
          <t>No</t>
        </is>
      </c>
      <c r="X99" s="88" t="inlineStr">
        <is>
          <t>Yes</t>
        </is>
      </c>
      <c r="Y99" s="88" t="inlineStr">
        <is>
          <t>N/A</t>
        </is>
      </c>
    </row>
    <row r="100" customFormat="1" s="80">
      <c r="A100" s="88" t="inlineStr">
        <is>
          <t xml:space="preserve"> </t>
        </is>
      </c>
      <c r="B100" s="88" t="inlineStr">
        <is>
          <t>HWCS_PL_2_1A (at delivery)</t>
        </is>
      </c>
      <c r="C100" s="88" t="inlineStr">
        <is>
          <t>GPx3</t>
        </is>
      </c>
      <c r="D100" s="88" t="inlineStr">
        <is>
          <t>Plasma</t>
        </is>
      </c>
      <c r="E100" s="89" t="inlineStr">
        <is>
          <t>N/A</t>
        </is>
      </c>
      <c r="F100" s="89" t="inlineStr">
        <is>
          <t>N/A</t>
        </is>
      </c>
      <c r="G100" s="89" t="inlineStr">
        <is>
          <t>N/A</t>
        </is>
      </c>
      <c r="H100" s="89" t="n">
        <v>180</v>
      </c>
      <c r="I100" s="89" t="inlineStr">
        <is>
          <t>N/A</t>
        </is>
      </c>
      <c r="J100" s="89" t="inlineStr">
        <is>
          <t>N/A</t>
        </is>
      </c>
      <c r="K100" s="88" t="inlineStr">
        <is>
          <t>Nofer Institute of Occupational Diseases (NIOM)</t>
        </is>
      </c>
      <c r="L100" s="88" t="inlineStr">
        <is>
          <t>Biological and Environmental Monitoring</t>
        </is>
      </c>
      <c r="M100" s="88" t="inlineStr">
        <is>
          <t>N/A</t>
        </is>
      </c>
      <c r="N100" s="88" t="inlineStr">
        <is>
          <t>N/A</t>
        </is>
      </c>
      <c r="O100" s="88" t="inlineStr">
        <is>
          <t>N/A</t>
        </is>
      </c>
      <c r="P100" s="88" t="inlineStr">
        <is>
          <t>N/A</t>
        </is>
      </c>
      <c r="Q100" s="88" t="inlineStr">
        <is>
          <t xml:space="preserve"> </t>
        </is>
      </c>
      <c r="R100" s="88" t="inlineStr">
        <is>
          <t>Yes</t>
        </is>
      </c>
      <c r="S100" s="88" t="inlineStr">
        <is>
          <t>Method blank</t>
        </is>
      </c>
      <c r="T100" s="88" t="inlineStr">
        <is>
          <t>before every series of analyses</t>
        </is>
      </c>
      <c r="U100" s="88" t="inlineStr">
        <is>
          <t>no</t>
        </is>
      </c>
      <c r="V100" s="88" t="n">
        <v>1</v>
      </c>
      <c r="W100" s="88" t="inlineStr">
        <is>
          <t>No</t>
        </is>
      </c>
      <c r="X100" s="88" t="inlineStr">
        <is>
          <t>Yes</t>
        </is>
      </c>
      <c r="Y100" s="88" t="inlineStr">
        <is>
          <t>N/A</t>
        </is>
      </c>
    </row>
    <row r="101" customFormat="1" s="80">
      <c r="A101" s="88" t="inlineStr">
        <is>
          <t xml:space="preserve"> </t>
        </is>
      </c>
      <c r="B101" s="88" t="inlineStr">
        <is>
          <t>REPRO_PL_1B</t>
        </is>
      </c>
      <c r="C101" s="88" t="inlineStr">
        <is>
          <t>GPx3</t>
        </is>
      </c>
      <c r="D101" s="88" t="inlineStr">
        <is>
          <t>Cord blood (Plasma)</t>
        </is>
      </c>
      <c r="E101" s="89" t="inlineStr">
        <is>
          <t>N/A</t>
        </is>
      </c>
      <c r="F101" s="89" t="inlineStr">
        <is>
          <t>N/A</t>
        </is>
      </c>
      <c r="G101" s="89" t="inlineStr">
        <is>
          <t>N/A</t>
        </is>
      </c>
      <c r="H101" s="89" t="n">
        <v>176</v>
      </c>
      <c r="I101" s="89" t="inlineStr">
        <is>
          <t>N/A</t>
        </is>
      </c>
      <c r="J101" s="89" t="inlineStr">
        <is>
          <t>N/A</t>
        </is>
      </c>
      <c r="K101" s="88" t="inlineStr">
        <is>
          <t>Nofer Institute of Occupational Diseases (NIOM)</t>
        </is>
      </c>
      <c r="L101" s="88" t="inlineStr">
        <is>
          <t>Biological and Environmental Monitoring</t>
        </is>
      </c>
      <c r="M101" s="88" t="inlineStr">
        <is>
          <t>N/A</t>
        </is>
      </c>
      <c r="N101" s="88" t="inlineStr">
        <is>
          <t>N/A</t>
        </is>
      </c>
      <c r="O101" s="88" t="inlineStr">
        <is>
          <t>N/A</t>
        </is>
      </c>
      <c r="P101" s="88" t="inlineStr">
        <is>
          <t>N/A</t>
        </is>
      </c>
      <c r="Q101" s="88" t="inlineStr">
        <is>
          <t xml:space="preserve"> </t>
        </is>
      </c>
      <c r="R101" s="88" t="inlineStr">
        <is>
          <t>Yes</t>
        </is>
      </c>
      <c r="S101" s="88" t="inlineStr">
        <is>
          <t>Method blank</t>
        </is>
      </c>
      <c r="T101" s="88" t="inlineStr">
        <is>
          <t>before every series of analyses</t>
        </is>
      </c>
      <c r="U101" s="88" t="inlineStr">
        <is>
          <t>no</t>
        </is>
      </c>
      <c r="V101" s="88" t="n">
        <v>1</v>
      </c>
      <c r="W101" s="88" t="inlineStr">
        <is>
          <t>No</t>
        </is>
      </c>
      <c r="X101" s="88" t="inlineStr">
        <is>
          <t>Yes</t>
        </is>
      </c>
      <c r="Y101" s="88" t="inlineStr">
        <is>
          <t>N/A</t>
        </is>
      </c>
    </row>
    <row r="102" customFormat="1" s="80">
      <c r="A102" s="88" t="inlineStr">
        <is>
          <t xml:space="preserve"> </t>
        </is>
      </c>
      <c r="B102" s="88" t="inlineStr">
        <is>
          <t>HWCS_PL_2_1A (1st trimester)</t>
        </is>
      </c>
      <c r="C102" s="88" t="inlineStr">
        <is>
          <t>Cp</t>
        </is>
      </c>
      <c r="D102" s="88" t="inlineStr">
        <is>
          <t>Plasma</t>
        </is>
      </c>
      <c r="E102" s="89" t="inlineStr">
        <is>
          <t>N/A</t>
        </is>
      </c>
      <c r="F102" s="89" t="inlineStr">
        <is>
          <t>N/A</t>
        </is>
      </c>
      <c r="G102" s="89" t="inlineStr">
        <is>
          <t>N/A</t>
        </is>
      </c>
      <c r="H102" s="89" t="n">
        <v>212</v>
      </c>
      <c r="I102" s="89" t="inlineStr">
        <is>
          <t>N/A</t>
        </is>
      </c>
      <c r="J102" s="89" t="inlineStr">
        <is>
          <t>N/A</t>
        </is>
      </c>
      <c r="K102" s="88" t="inlineStr">
        <is>
          <t>Nofer Institute of Occupational Diseases (NIOM)</t>
        </is>
      </c>
      <c r="L102" s="88" t="inlineStr">
        <is>
          <t>Biological and Environmental Monitoring</t>
        </is>
      </c>
      <c r="M102" s="88" t="inlineStr">
        <is>
          <t>N/A</t>
        </is>
      </c>
      <c r="N102" s="88" t="inlineStr">
        <is>
          <t>N/A</t>
        </is>
      </c>
      <c r="O102" s="88" t="inlineStr">
        <is>
          <t>N/A</t>
        </is>
      </c>
      <c r="P102" s="88" t="inlineStr">
        <is>
          <t>N/A</t>
        </is>
      </c>
      <c r="Q102" s="88" t="inlineStr">
        <is>
          <t xml:space="preserve"> </t>
        </is>
      </c>
      <c r="R102" s="88" t="inlineStr">
        <is>
          <t>Yes</t>
        </is>
      </c>
      <c r="S102" s="88" t="inlineStr">
        <is>
          <t>Method blank</t>
        </is>
      </c>
      <c r="T102" s="88" t="inlineStr">
        <is>
          <t>before every series of analyses</t>
        </is>
      </c>
      <c r="U102" s="88" t="inlineStr">
        <is>
          <t>no</t>
        </is>
      </c>
      <c r="V102" s="88" t="n">
        <v>1</v>
      </c>
      <c r="W102" s="88" t="inlineStr">
        <is>
          <t>No</t>
        </is>
      </c>
      <c r="X102" s="88" t="inlineStr">
        <is>
          <t>Yes</t>
        </is>
      </c>
      <c r="Y102" s="88" t="inlineStr">
        <is>
          <t>N/A</t>
        </is>
      </c>
    </row>
    <row r="103" customFormat="1" s="80">
      <c r="A103" s="88" t="inlineStr">
        <is>
          <t xml:space="preserve"> </t>
        </is>
      </c>
      <c r="B103" s="88" t="inlineStr">
        <is>
          <t>HWCS_PL_2_1A (2nd trimester)</t>
        </is>
      </c>
      <c r="C103" s="88" t="inlineStr">
        <is>
          <t>Cp</t>
        </is>
      </c>
      <c r="D103" s="88" t="inlineStr">
        <is>
          <t>Plasma</t>
        </is>
      </c>
      <c r="E103" s="89" t="inlineStr">
        <is>
          <t>N/A</t>
        </is>
      </c>
      <c r="F103" s="89" t="inlineStr">
        <is>
          <t>N/A</t>
        </is>
      </c>
      <c r="G103" s="89" t="inlineStr">
        <is>
          <t>N/A</t>
        </is>
      </c>
      <c r="H103" s="89" t="n">
        <v>197</v>
      </c>
      <c r="I103" s="89" t="inlineStr">
        <is>
          <t>N/A</t>
        </is>
      </c>
      <c r="J103" s="89" t="inlineStr">
        <is>
          <t>N/A</t>
        </is>
      </c>
      <c r="K103" s="88" t="inlineStr">
        <is>
          <t>Nofer Institute of Occupational Diseases (NIOM)</t>
        </is>
      </c>
      <c r="L103" s="88" t="inlineStr">
        <is>
          <t>Biological and Environmental Monitoring</t>
        </is>
      </c>
      <c r="M103" s="88" t="inlineStr">
        <is>
          <t>N/A</t>
        </is>
      </c>
      <c r="N103" s="88" t="inlineStr">
        <is>
          <t>N/A</t>
        </is>
      </c>
      <c r="O103" s="88" t="inlineStr">
        <is>
          <t>N/A</t>
        </is>
      </c>
      <c r="P103" s="88" t="inlineStr">
        <is>
          <t>N/A</t>
        </is>
      </c>
      <c r="Q103" s="88" t="inlineStr">
        <is>
          <t xml:space="preserve"> </t>
        </is>
      </c>
      <c r="R103" s="88" t="inlineStr">
        <is>
          <t>Yes</t>
        </is>
      </c>
      <c r="S103" s="88" t="inlineStr">
        <is>
          <t>Method blank</t>
        </is>
      </c>
      <c r="T103" s="88" t="inlineStr">
        <is>
          <t>before every series of analyses</t>
        </is>
      </c>
      <c r="U103" s="88" t="inlineStr">
        <is>
          <t>no</t>
        </is>
      </c>
      <c r="V103" s="88" t="n">
        <v>1</v>
      </c>
      <c r="W103" s="88" t="inlineStr">
        <is>
          <t>No</t>
        </is>
      </c>
      <c r="X103" s="88" t="inlineStr">
        <is>
          <t>Yes</t>
        </is>
      </c>
      <c r="Y103" s="88" t="inlineStr">
        <is>
          <t>N/A</t>
        </is>
      </c>
    </row>
    <row r="104" customFormat="1" s="80">
      <c r="A104" s="88" t="inlineStr">
        <is>
          <t xml:space="preserve"> </t>
        </is>
      </c>
      <c r="B104" s="88" t="inlineStr">
        <is>
          <t>HWCS_PL_2_1A (3rd trimester)</t>
        </is>
      </c>
      <c r="C104" s="88" t="inlineStr">
        <is>
          <t>Cp</t>
        </is>
      </c>
      <c r="D104" s="88" t="inlineStr">
        <is>
          <t>Plasma</t>
        </is>
      </c>
      <c r="E104" s="89" t="inlineStr">
        <is>
          <t>N/A</t>
        </is>
      </c>
      <c r="F104" s="89" t="inlineStr">
        <is>
          <t>N/A</t>
        </is>
      </c>
      <c r="G104" s="89" t="inlineStr">
        <is>
          <t>N/A</t>
        </is>
      </c>
      <c r="H104" s="89" t="n">
        <v>189</v>
      </c>
      <c r="I104" s="89" t="inlineStr">
        <is>
          <t>N/A</t>
        </is>
      </c>
      <c r="J104" s="89" t="inlineStr">
        <is>
          <t>N/A</t>
        </is>
      </c>
      <c r="K104" s="88" t="inlineStr">
        <is>
          <t>Nofer Institute of Occupational Diseases (NIOM)</t>
        </is>
      </c>
      <c r="L104" s="88" t="inlineStr">
        <is>
          <t>Biological and Environmental Monitoring</t>
        </is>
      </c>
      <c r="M104" s="88" t="inlineStr">
        <is>
          <t>N/A</t>
        </is>
      </c>
      <c r="N104" s="88" t="inlineStr">
        <is>
          <t>N/A</t>
        </is>
      </c>
      <c r="O104" s="88" t="inlineStr">
        <is>
          <t>N/A</t>
        </is>
      </c>
      <c r="P104" s="88" t="inlineStr">
        <is>
          <t>N/A</t>
        </is>
      </c>
      <c r="Q104" s="88" t="inlineStr">
        <is>
          <t xml:space="preserve"> </t>
        </is>
      </c>
      <c r="R104" s="88" t="inlineStr">
        <is>
          <t>Yes</t>
        </is>
      </c>
      <c r="S104" s="88" t="inlineStr">
        <is>
          <t>Method blank</t>
        </is>
      </c>
      <c r="T104" s="88" t="inlineStr">
        <is>
          <t>before every series of analyses</t>
        </is>
      </c>
      <c r="U104" s="88" t="inlineStr">
        <is>
          <t>no</t>
        </is>
      </c>
      <c r="V104" s="88" t="n">
        <v>1</v>
      </c>
      <c r="W104" s="88" t="inlineStr">
        <is>
          <t>No</t>
        </is>
      </c>
      <c r="X104" s="88" t="inlineStr">
        <is>
          <t>Yes</t>
        </is>
      </c>
      <c r="Y104" s="88" t="inlineStr">
        <is>
          <t>N/A</t>
        </is>
      </c>
    </row>
    <row r="105" customFormat="1" s="80">
      <c r="A105" s="88" t="inlineStr">
        <is>
          <t xml:space="preserve"> </t>
        </is>
      </c>
      <c r="B105" s="88" t="inlineStr">
        <is>
          <t>HWCS_PL_2_1A (at delivery)</t>
        </is>
      </c>
      <c r="C105" s="88" t="inlineStr">
        <is>
          <t>Cp</t>
        </is>
      </c>
      <c r="D105" s="88" t="inlineStr">
        <is>
          <t>Plasma</t>
        </is>
      </c>
      <c r="E105" s="89" t="inlineStr">
        <is>
          <t>N/A</t>
        </is>
      </c>
      <c r="F105" s="89" t="inlineStr">
        <is>
          <t>N/A</t>
        </is>
      </c>
      <c r="G105" s="89" t="inlineStr">
        <is>
          <t>N/A</t>
        </is>
      </c>
      <c r="H105" s="89" t="n">
        <v>180</v>
      </c>
      <c r="I105" s="89" t="inlineStr">
        <is>
          <t>N/A</t>
        </is>
      </c>
      <c r="J105" s="89" t="inlineStr">
        <is>
          <t>N/A</t>
        </is>
      </c>
      <c r="K105" s="88" t="inlineStr">
        <is>
          <t>Nofer Institute of Occupational Diseases (NIOM)</t>
        </is>
      </c>
      <c r="L105" s="88" t="inlineStr">
        <is>
          <t>Biological and Environmental Monitoring</t>
        </is>
      </c>
      <c r="M105" s="88" t="inlineStr">
        <is>
          <t>N/A</t>
        </is>
      </c>
      <c r="N105" s="88" t="inlineStr">
        <is>
          <t>N/A</t>
        </is>
      </c>
      <c r="O105" s="88" t="inlineStr">
        <is>
          <t>N/A</t>
        </is>
      </c>
      <c r="P105" s="88" t="inlineStr">
        <is>
          <t>N/A</t>
        </is>
      </c>
      <c r="Q105" s="88" t="inlineStr">
        <is>
          <t xml:space="preserve"> </t>
        </is>
      </c>
      <c r="R105" s="88" t="inlineStr">
        <is>
          <t>Yes</t>
        </is>
      </c>
      <c r="S105" s="88" t="inlineStr">
        <is>
          <t>Method blank</t>
        </is>
      </c>
      <c r="T105" s="88" t="inlineStr">
        <is>
          <t>before every series of analyses</t>
        </is>
      </c>
      <c r="U105" s="88" t="inlineStr">
        <is>
          <t>no</t>
        </is>
      </c>
      <c r="V105" s="88" t="n">
        <v>1</v>
      </c>
      <c r="W105" s="88" t="inlineStr">
        <is>
          <t>No</t>
        </is>
      </c>
      <c r="X105" s="88" t="inlineStr">
        <is>
          <t>Yes</t>
        </is>
      </c>
      <c r="Y105" s="88" t="inlineStr">
        <is>
          <t>N/A</t>
        </is>
      </c>
    </row>
    <row r="106" customFormat="1" s="80">
      <c r="A106" s="88" t="inlineStr">
        <is>
          <t xml:space="preserve"> </t>
        </is>
      </c>
      <c r="B106" s="88" t="inlineStr">
        <is>
          <t>HWCS_PL_2_1B</t>
        </is>
      </c>
      <c r="C106" s="88" t="inlineStr">
        <is>
          <t>Cp</t>
        </is>
      </c>
      <c r="D106" s="88" t="inlineStr">
        <is>
          <t>Cord blood (Plasma)</t>
        </is>
      </c>
      <c r="E106" s="89" t="inlineStr">
        <is>
          <t>N/A</t>
        </is>
      </c>
      <c r="F106" s="89" t="inlineStr">
        <is>
          <t>N/A</t>
        </is>
      </c>
      <c r="G106" s="89" t="inlineStr">
        <is>
          <t>N/A</t>
        </is>
      </c>
      <c r="H106" s="89" t="n">
        <v>176</v>
      </c>
      <c r="I106" s="89" t="inlineStr">
        <is>
          <t>N/A</t>
        </is>
      </c>
      <c r="J106" s="89" t="inlineStr">
        <is>
          <t>N/A</t>
        </is>
      </c>
      <c r="K106" s="88" t="inlineStr">
        <is>
          <t>Nofer Institute of Occupational Diseases (NIOM)</t>
        </is>
      </c>
      <c r="L106" s="88" t="inlineStr">
        <is>
          <t>Biological and Environmental Monitoring</t>
        </is>
      </c>
      <c r="M106" s="88" t="inlineStr">
        <is>
          <t>N/A</t>
        </is>
      </c>
      <c r="N106" s="88" t="inlineStr">
        <is>
          <t>N/A</t>
        </is>
      </c>
      <c r="O106" s="88" t="inlineStr">
        <is>
          <t>N/A</t>
        </is>
      </c>
      <c r="P106" s="88" t="inlineStr">
        <is>
          <t>N/A</t>
        </is>
      </c>
      <c r="Q106" s="88" t="inlineStr">
        <is>
          <t xml:space="preserve"> </t>
        </is>
      </c>
      <c r="R106" s="88" t="inlineStr">
        <is>
          <t>Yes</t>
        </is>
      </c>
      <c r="S106" s="88" t="inlineStr">
        <is>
          <t>Method blank</t>
        </is>
      </c>
      <c r="T106" s="88" t="inlineStr">
        <is>
          <t>before every series of analyses</t>
        </is>
      </c>
      <c r="U106" s="88" t="inlineStr">
        <is>
          <t>no</t>
        </is>
      </c>
      <c r="V106" s="88" t="n">
        <v>1</v>
      </c>
      <c r="W106" s="88" t="inlineStr">
        <is>
          <t>No</t>
        </is>
      </c>
      <c r="X106" s="88" t="inlineStr">
        <is>
          <t>Yes</t>
        </is>
      </c>
      <c r="Y106" s="88" t="inlineStr">
        <is>
          <t>N/A</t>
        </is>
      </c>
    </row>
    <row r="107" customFormat="1" s="80">
      <c r="A107" s="88" t="inlineStr">
        <is>
          <t xml:space="preserve"> </t>
        </is>
      </c>
      <c r="B107" s="88" t="inlineStr">
        <is>
          <t>HWCS_PL_2_1A (1st trimester)</t>
        </is>
      </c>
      <c r="C107" s="88" t="inlineStr">
        <is>
          <t>TBARS</t>
        </is>
      </c>
      <c r="D107" s="88" t="inlineStr">
        <is>
          <t>Plasma</t>
        </is>
      </c>
      <c r="E107" s="89" t="inlineStr">
        <is>
          <t>N/A</t>
        </is>
      </c>
      <c r="F107" s="89" t="inlineStr">
        <is>
          <t>N/A</t>
        </is>
      </c>
      <c r="G107" s="89" t="inlineStr">
        <is>
          <t>N/A</t>
        </is>
      </c>
      <c r="H107" s="89" t="n">
        <v>212</v>
      </c>
      <c r="I107" s="89" t="inlineStr">
        <is>
          <t>N/A</t>
        </is>
      </c>
      <c r="J107" s="89" t="inlineStr">
        <is>
          <t>N/A</t>
        </is>
      </c>
      <c r="K107" s="88" t="inlineStr">
        <is>
          <t>Nofer Institute of Occupational Diseases (NIOM)</t>
        </is>
      </c>
      <c r="L107" s="88" t="inlineStr">
        <is>
          <t>Biological and Environmental Monitoring</t>
        </is>
      </c>
      <c r="M107" s="88" t="inlineStr">
        <is>
          <t>N/A</t>
        </is>
      </c>
      <c r="N107" s="88" t="inlineStr">
        <is>
          <t>N/A</t>
        </is>
      </c>
      <c r="O107" s="88" t="inlineStr">
        <is>
          <t>N/A</t>
        </is>
      </c>
      <c r="P107" s="88" t="inlineStr">
        <is>
          <t>N/A</t>
        </is>
      </c>
      <c r="Q107" s="88" t="inlineStr">
        <is>
          <t xml:space="preserve"> </t>
        </is>
      </c>
      <c r="R107" s="88" t="inlineStr">
        <is>
          <t>Yes</t>
        </is>
      </c>
      <c r="S107" s="88" t="inlineStr">
        <is>
          <t>Method blank</t>
        </is>
      </c>
      <c r="T107" s="88" t="inlineStr">
        <is>
          <t>before every series of analyses</t>
        </is>
      </c>
      <c r="U107" s="88" t="inlineStr">
        <is>
          <t>no</t>
        </is>
      </c>
      <c r="V107" s="88" t="n">
        <v>1</v>
      </c>
      <c r="W107" s="88" t="inlineStr">
        <is>
          <t>No</t>
        </is>
      </c>
      <c r="X107" s="88" t="inlineStr">
        <is>
          <t>Yes</t>
        </is>
      </c>
      <c r="Y107" s="88" t="inlineStr">
        <is>
          <t>N/A</t>
        </is>
      </c>
    </row>
    <row r="108" customFormat="1" s="80">
      <c r="A108" s="88" t="inlineStr">
        <is>
          <t xml:space="preserve"> </t>
        </is>
      </c>
      <c r="B108" s="88" t="inlineStr">
        <is>
          <t>HWCS_PL_2_1A (2nd trimester)</t>
        </is>
      </c>
      <c r="C108" s="88" t="inlineStr">
        <is>
          <t>TBARS</t>
        </is>
      </c>
      <c r="D108" s="88" t="inlineStr">
        <is>
          <t>Plasma</t>
        </is>
      </c>
      <c r="E108" s="89" t="inlineStr">
        <is>
          <t>N/A</t>
        </is>
      </c>
      <c r="F108" s="89" t="inlineStr">
        <is>
          <t>N/A</t>
        </is>
      </c>
      <c r="G108" s="89" t="inlineStr">
        <is>
          <t>N/A</t>
        </is>
      </c>
      <c r="H108" s="89" t="n">
        <v>197</v>
      </c>
      <c r="I108" s="89" t="inlineStr">
        <is>
          <t>N/A</t>
        </is>
      </c>
      <c r="J108" s="89" t="inlineStr">
        <is>
          <t>N/A</t>
        </is>
      </c>
      <c r="K108" s="88" t="inlineStr">
        <is>
          <t>Nofer Institute of Occupational Diseases (NIOM)</t>
        </is>
      </c>
      <c r="L108" s="88" t="inlineStr">
        <is>
          <t>Biological and Environmental Monitoring</t>
        </is>
      </c>
      <c r="M108" s="88" t="inlineStr">
        <is>
          <t>N/A</t>
        </is>
      </c>
      <c r="N108" s="88" t="inlineStr">
        <is>
          <t>N/A</t>
        </is>
      </c>
      <c r="O108" s="88" t="inlineStr">
        <is>
          <t>N/A</t>
        </is>
      </c>
      <c r="P108" s="88" t="inlineStr">
        <is>
          <t>N/A</t>
        </is>
      </c>
      <c r="Q108" s="88" t="inlineStr">
        <is>
          <t xml:space="preserve"> </t>
        </is>
      </c>
      <c r="R108" s="88" t="inlineStr">
        <is>
          <t>Yes</t>
        </is>
      </c>
      <c r="S108" s="88" t="inlineStr">
        <is>
          <t>Method blank</t>
        </is>
      </c>
      <c r="T108" s="88" t="inlineStr">
        <is>
          <t>before every series of analyses</t>
        </is>
      </c>
      <c r="U108" s="88" t="inlineStr">
        <is>
          <t>no</t>
        </is>
      </c>
      <c r="V108" s="88" t="n">
        <v>1</v>
      </c>
      <c r="W108" s="88" t="inlineStr">
        <is>
          <t>No</t>
        </is>
      </c>
      <c r="X108" s="88" t="inlineStr">
        <is>
          <t>Yes</t>
        </is>
      </c>
      <c r="Y108" s="88" t="inlineStr">
        <is>
          <t>N/A</t>
        </is>
      </c>
    </row>
    <row r="109" customFormat="1" s="80">
      <c r="A109" s="88" t="inlineStr">
        <is>
          <t xml:space="preserve"> </t>
        </is>
      </c>
      <c r="B109" s="88" t="inlineStr">
        <is>
          <t>HWCS_PL_2_1A (3rd trimester)</t>
        </is>
      </c>
      <c r="C109" s="88" t="inlineStr">
        <is>
          <t>TBARS</t>
        </is>
      </c>
      <c r="D109" s="88" t="inlineStr">
        <is>
          <t>Plasma</t>
        </is>
      </c>
      <c r="E109" s="89" t="inlineStr">
        <is>
          <t>N/A</t>
        </is>
      </c>
      <c r="F109" s="89" t="inlineStr">
        <is>
          <t>N/A</t>
        </is>
      </c>
      <c r="G109" s="89" t="inlineStr">
        <is>
          <t>N/A</t>
        </is>
      </c>
      <c r="H109" s="89" t="n">
        <v>189</v>
      </c>
      <c r="I109" s="89" t="inlineStr">
        <is>
          <t>N/A</t>
        </is>
      </c>
      <c r="J109" s="89" t="inlineStr">
        <is>
          <t>N/A</t>
        </is>
      </c>
      <c r="K109" s="88" t="inlineStr">
        <is>
          <t>Nofer Institute of Occupational Diseases (NIOM)</t>
        </is>
      </c>
      <c r="L109" s="88" t="inlineStr">
        <is>
          <t>Biological and Environmental Monitoring</t>
        </is>
      </c>
      <c r="M109" s="88" t="inlineStr">
        <is>
          <t>N/A</t>
        </is>
      </c>
      <c r="N109" s="88" t="inlineStr">
        <is>
          <t>N/A</t>
        </is>
      </c>
      <c r="O109" s="88" t="inlineStr">
        <is>
          <t>N/A</t>
        </is>
      </c>
      <c r="P109" s="88" t="inlineStr">
        <is>
          <t>N/A</t>
        </is>
      </c>
      <c r="Q109" s="88" t="inlineStr">
        <is>
          <t xml:space="preserve"> </t>
        </is>
      </c>
      <c r="R109" s="88" t="inlineStr">
        <is>
          <t>Yes</t>
        </is>
      </c>
      <c r="S109" s="88" t="inlineStr">
        <is>
          <t>Method blank</t>
        </is>
      </c>
      <c r="T109" s="88" t="inlineStr">
        <is>
          <t>before every series of analyses</t>
        </is>
      </c>
      <c r="U109" s="88" t="inlineStr">
        <is>
          <t>no</t>
        </is>
      </c>
      <c r="V109" s="88" t="n">
        <v>1</v>
      </c>
      <c r="W109" s="88" t="inlineStr">
        <is>
          <t>No</t>
        </is>
      </c>
      <c r="X109" s="88" t="inlineStr">
        <is>
          <t>Yes</t>
        </is>
      </c>
      <c r="Y109" s="88" t="inlineStr">
        <is>
          <t>N/A</t>
        </is>
      </c>
    </row>
    <row r="110" customFormat="1" s="80">
      <c r="A110" s="88" t="inlineStr">
        <is>
          <t xml:space="preserve"> </t>
        </is>
      </c>
      <c r="B110" s="88" t="inlineStr">
        <is>
          <t>HWCS_PL_2_1A (at delivery)</t>
        </is>
      </c>
      <c r="C110" s="88" t="inlineStr">
        <is>
          <t>TBARS</t>
        </is>
      </c>
      <c r="D110" s="88" t="inlineStr">
        <is>
          <t>Plasma</t>
        </is>
      </c>
      <c r="E110" s="89" t="inlineStr">
        <is>
          <t>N/A</t>
        </is>
      </c>
      <c r="F110" s="89" t="inlineStr">
        <is>
          <t>N/A</t>
        </is>
      </c>
      <c r="G110" s="89" t="inlineStr">
        <is>
          <t>N/A</t>
        </is>
      </c>
      <c r="H110" s="89" t="n">
        <v>185</v>
      </c>
      <c r="I110" s="89" t="inlineStr">
        <is>
          <t>N/A</t>
        </is>
      </c>
      <c r="J110" s="89" t="inlineStr">
        <is>
          <t>N/A</t>
        </is>
      </c>
      <c r="K110" s="88" t="inlineStr">
        <is>
          <t>Nofer Institute of Occupational Diseases (NIOM)</t>
        </is>
      </c>
      <c r="L110" s="88" t="inlineStr">
        <is>
          <t>Biological and Environmental Monitoring</t>
        </is>
      </c>
      <c r="M110" s="88" t="inlineStr">
        <is>
          <t>N/A</t>
        </is>
      </c>
      <c r="N110" s="88" t="inlineStr">
        <is>
          <t>N/A</t>
        </is>
      </c>
      <c r="O110" s="88" t="inlineStr">
        <is>
          <t>N/A</t>
        </is>
      </c>
      <c r="P110" s="88" t="inlineStr">
        <is>
          <t>N/A</t>
        </is>
      </c>
      <c r="Q110" s="88" t="inlineStr">
        <is>
          <t xml:space="preserve"> </t>
        </is>
      </c>
      <c r="R110" s="88" t="inlineStr">
        <is>
          <t>Yes</t>
        </is>
      </c>
      <c r="S110" s="88" t="inlineStr">
        <is>
          <t>Method blank</t>
        </is>
      </c>
      <c r="T110" s="88" t="inlineStr">
        <is>
          <t>before every series of analyses</t>
        </is>
      </c>
      <c r="U110" s="88" t="inlineStr">
        <is>
          <t>no</t>
        </is>
      </c>
      <c r="V110" s="88" t="n">
        <v>1</v>
      </c>
      <c r="W110" s="88" t="inlineStr">
        <is>
          <t>No</t>
        </is>
      </c>
      <c r="X110" s="88" t="inlineStr">
        <is>
          <t>Yes</t>
        </is>
      </c>
      <c r="Y110" s="88" t="inlineStr">
        <is>
          <t>N/A</t>
        </is>
      </c>
    </row>
    <row r="111" customFormat="1" s="80">
      <c r="A111" s="88" t="inlineStr">
        <is>
          <t xml:space="preserve"> </t>
        </is>
      </c>
      <c r="B111" s="88" t="inlineStr">
        <is>
          <t>HWCS_PL_2_1B</t>
        </is>
      </c>
      <c r="C111" s="88" t="inlineStr">
        <is>
          <t>TBARS</t>
        </is>
      </c>
      <c r="D111" s="88" t="inlineStr">
        <is>
          <t>Cord blood (Plasma)</t>
        </is>
      </c>
      <c r="E111" s="89" t="inlineStr">
        <is>
          <t>N/A</t>
        </is>
      </c>
      <c r="F111" s="89" t="inlineStr">
        <is>
          <t>N/A</t>
        </is>
      </c>
      <c r="G111" s="89" t="inlineStr">
        <is>
          <t>N/A</t>
        </is>
      </c>
      <c r="H111" s="89" t="n">
        <v>176</v>
      </c>
      <c r="I111" s="89" t="inlineStr">
        <is>
          <t>N/A</t>
        </is>
      </c>
      <c r="J111" s="89" t="inlineStr">
        <is>
          <t>N/A</t>
        </is>
      </c>
      <c r="K111" s="88" t="inlineStr">
        <is>
          <t>Nofer Institute of Occupational Diseases (NIOM)</t>
        </is>
      </c>
      <c r="L111" s="88" t="inlineStr">
        <is>
          <t>Biological and Environmental Monitoring</t>
        </is>
      </c>
      <c r="M111" s="88" t="inlineStr">
        <is>
          <t>N/A</t>
        </is>
      </c>
      <c r="N111" s="88" t="inlineStr">
        <is>
          <t>N/A</t>
        </is>
      </c>
      <c r="O111" s="88" t="inlineStr">
        <is>
          <t>N/A</t>
        </is>
      </c>
      <c r="P111" s="88" t="inlineStr">
        <is>
          <t>N/A</t>
        </is>
      </c>
      <c r="Q111" s="88" t="inlineStr">
        <is>
          <t xml:space="preserve"> </t>
        </is>
      </c>
      <c r="R111" s="88" t="inlineStr">
        <is>
          <t>Yes</t>
        </is>
      </c>
      <c r="S111" s="88" t="inlineStr">
        <is>
          <t>Method blank</t>
        </is>
      </c>
      <c r="T111" s="88" t="inlineStr">
        <is>
          <t>before every series of analyses</t>
        </is>
      </c>
      <c r="U111" s="88" t="inlineStr">
        <is>
          <t>no</t>
        </is>
      </c>
      <c r="V111" s="88" t="n">
        <v>1</v>
      </c>
      <c r="W111" s="88" t="inlineStr">
        <is>
          <t>No</t>
        </is>
      </c>
      <c r="X111" s="88" t="inlineStr">
        <is>
          <t>Yes</t>
        </is>
      </c>
      <c r="Y111" s="88" t="inlineStr">
        <is>
          <t>N/A</t>
        </is>
      </c>
    </row>
    <row r="112" customFormat="1" s="80">
      <c r="A112" s="88" t="inlineStr">
        <is>
          <t xml:space="preserve"> </t>
        </is>
      </c>
      <c r="B112" s="88" t="inlineStr">
        <is>
          <t>HWCS_PL_2_1A (1st trimester)</t>
        </is>
      </c>
      <c r="C112" s="88" t="inlineStr">
        <is>
          <t>SOD</t>
        </is>
      </c>
      <c r="D112" s="88" t="inlineStr">
        <is>
          <t>Plasma</t>
        </is>
      </c>
      <c r="E112" s="89" t="inlineStr">
        <is>
          <t>N/A</t>
        </is>
      </c>
      <c r="F112" s="89" t="inlineStr">
        <is>
          <t>N/A</t>
        </is>
      </c>
      <c r="G112" s="89" t="inlineStr">
        <is>
          <t>N/A</t>
        </is>
      </c>
      <c r="H112" s="89" t="n">
        <v>212</v>
      </c>
      <c r="I112" s="89" t="inlineStr">
        <is>
          <t>N/A</t>
        </is>
      </c>
      <c r="J112" s="89" t="inlineStr">
        <is>
          <t>N/A</t>
        </is>
      </c>
      <c r="K112" s="88" t="inlineStr">
        <is>
          <t>Nofer Institute of Occupational Diseases (NIOM)</t>
        </is>
      </c>
      <c r="L112" s="88" t="inlineStr">
        <is>
          <t>Biological and Environmental Monitoring</t>
        </is>
      </c>
      <c r="M112" s="88" t="inlineStr">
        <is>
          <t>N/A</t>
        </is>
      </c>
      <c r="N112" s="88" t="inlineStr">
        <is>
          <t>N/A</t>
        </is>
      </c>
      <c r="O112" s="88" t="inlineStr">
        <is>
          <t>N/A</t>
        </is>
      </c>
      <c r="P112" s="88" t="inlineStr">
        <is>
          <t>N/A</t>
        </is>
      </c>
      <c r="Q112" s="88" t="inlineStr">
        <is>
          <t xml:space="preserve"> </t>
        </is>
      </c>
      <c r="R112" s="88" t="inlineStr">
        <is>
          <t>Yes</t>
        </is>
      </c>
      <c r="S112" s="88" t="inlineStr">
        <is>
          <t>Method blank</t>
        </is>
      </c>
      <c r="T112" s="88" t="inlineStr">
        <is>
          <t>before every series of analyses</t>
        </is>
      </c>
      <c r="U112" s="88" t="inlineStr">
        <is>
          <t>no</t>
        </is>
      </c>
      <c r="V112" s="88" t="n">
        <v>1</v>
      </c>
      <c r="W112" s="88" t="inlineStr">
        <is>
          <t>No</t>
        </is>
      </c>
      <c r="X112" s="88" t="inlineStr">
        <is>
          <t>Yes</t>
        </is>
      </c>
      <c r="Y112" s="88" t="inlineStr">
        <is>
          <t>N/A</t>
        </is>
      </c>
    </row>
    <row r="113" customFormat="1" s="80">
      <c r="A113" s="88" t="inlineStr">
        <is>
          <t xml:space="preserve"> </t>
        </is>
      </c>
      <c r="B113" s="88" t="inlineStr">
        <is>
          <t>HWCS_PL_2_1A (2nd trimester)</t>
        </is>
      </c>
      <c r="C113" s="88" t="inlineStr">
        <is>
          <t>SOD</t>
        </is>
      </c>
      <c r="D113" s="88" t="inlineStr">
        <is>
          <t>Plasma</t>
        </is>
      </c>
      <c r="E113" s="89" t="inlineStr">
        <is>
          <t>N/A</t>
        </is>
      </c>
      <c r="F113" s="89" t="inlineStr">
        <is>
          <t>N/A</t>
        </is>
      </c>
      <c r="G113" s="89" t="inlineStr">
        <is>
          <t>N/A</t>
        </is>
      </c>
      <c r="H113" s="89" t="n">
        <v>197</v>
      </c>
      <c r="I113" s="89" t="inlineStr">
        <is>
          <t>N/A</t>
        </is>
      </c>
      <c r="J113" s="89" t="inlineStr">
        <is>
          <t>N/A</t>
        </is>
      </c>
      <c r="K113" s="88" t="inlineStr">
        <is>
          <t>Nofer Institute of Occupational Diseases (NIOM)</t>
        </is>
      </c>
      <c r="L113" s="88" t="inlineStr">
        <is>
          <t>Biological and Environmental Monitoring</t>
        </is>
      </c>
      <c r="M113" s="88" t="inlineStr">
        <is>
          <t>N/A</t>
        </is>
      </c>
      <c r="N113" s="88" t="inlineStr">
        <is>
          <t>N/A</t>
        </is>
      </c>
      <c r="O113" s="88" t="inlineStr">
        <is>
          <t>N/A</t>
        </is>
      </c>
      <c r="P113" s="88" t="inlineStr">
        <is>
          <t>N/A</t>
        </is>
      </c>
      <c r="Q113" s="88" t="inlineStr">
        <is>
          <t xml:space="preserve"> </t>
        </is>
      </c>
      <c r="R113" s="88" t="inlineStr">
        <is>
          <t>Yes</t>
        </is>
      </c>
      <c r="S113" s="88" t="inlineStr">
        <is>
          <t>Method blank</t>
        </is>
      </c>
      <c r="T113" s="88" t="inlineStr">
        <is>
          <t>before every series of analyses</t>
        </is>
      </c>
      <c r="U113" s="88" t="inlineStr">
        <is>
          <t>no</t>
        </is>
      </c>
      <c r="V113" s="88" t="n">
        <v>1</v>
      </c>
      <c r="W113" s="88" t="inlineStr">
        <is>
          <t>No</t>
        </is>
      </c>
      <c r="X113" s="88" t="inlineStr">
        <is>
          <t>Yes</t>
        </is>
      </c>
      <c r="Y113" s="88" t="inlineStr">
        <is>
          <t>N/A</t>
        </is>
      </c>
    </row>
    <row r="114" customFormat="1" s="80">
      <c r="A114" s="88" t="inlineStr">
        <is>
          <t xml:space="preserve"> </t>
        </is>
      </c>
      <c r="B114" s="88" t="inlineStr">
        <is>
          <t>HWCS_PL_2_1A (3rd trimester)</t>
        </is>
      </c>
      <c r="C114" s="88" t="inlineStr">
        <is>
          <t>SOD</t>
        </is>
      </c>
      <c r="D114" s="88" t="inlineStr">
        <is>
          <t>Plasma</t>
        </is>
      </c>
      <c r="E114" s="89" t="inlineStr">
        <is>
          <t>N/A</t>
        </is>
      </c>
      <c r="F114" s="89" t="inlineStr">
        <is>
          <t>N/A</t>
        </is>
      </c>
      <c r="G114" s="89" t="inlineStr">
        <is>
          <t>N/A</t>
        </is>
      </c>
      <c r="H114" s="89" t="n">
        <v>189</v>
      </c>
      <c r="I114" s="89" t="inlineStr">
        <is>
          <t>N/A</t>
        </is>
      </c>
      <c r="J114" s="89" t="inlineStr">
        <is>
          <t>N/A</t>
        </is>
      </c>
      <c r="K114" s="88" t="inlineStr">
        <is>
          <t>Nofer Institute of Occupational Diseases (NIOM)</t>
        </is>
      </c>
      <c r="L114" s="88" t="inlineStr">
        <is>
          <t>Biological and Environmental Monitoring</t>
        </is>
      </c>
      <c r="M114" s="88" t="inlineStr">
        <is>
          <t>N/A</t>
        </is>
      </c>
      <c r="N114" s="88" t="inlineStr">
        <is>
          <t>N/A</t>
        </is>
      </c>
      <c r="O114" s="88" t="inlineStr">
        <is>
          <t>N/A</t>
        </is>
      </c>
      <c r="P114" s="88" t="inlineStr">
        <is>
          <t>N/A</t>
        </is>
      </c>
      <c r="Q114" s="88" t="inlineStr">
        <is>
          <t xml:space="preserve"> </t>
        </is>
      </c>
      <c r="R114" s="88" t="inlineStr">
        <is>
          <t>Yes</t>
        </is>
      </c>
      <c r="S114" s="88" t="inlineStr">
        <is>
          <t>Method blank</t>
        </is>
      </c>
      <c r="T114" s="88" t="inlineStr">
        <is>
          <t>before every series of analyses</t>
        </is>
      </c>
      <c r="U114" s="88" t="inlineStr">
        <is>
          <t>no</t>
        </is>
      </c>
      <c r="V114" s="88" t="n">
        <v>1</v>
      </c>
      <c r="W114" s="88" t="inlineStr">
        <is>
          <t>No</t>
        </is>
      </c>
      <c r="X114" s="88" t="inlineStr">
        <is>
          <t>Yes</t>
        </is>
      </c>
      <c r="Y114" s="88" t="inlineStr">
        <is>
          <t>N/A</t>
        </is>
      </c>
    </row>
    <row r="115" customFormat="1" s="80">
      <c r="A115" s="88" t="inlineStr">
        <is>
          <t xml:space="preserve"> </t>
        </is>
      </c>
      <c r="B115" s="88" t="inlineStr">
        <is>
          <t>HWCS_PL_2_1A (at delivery)</t>
        </is>
      </c>
      <c r="C115" s="88" t="inlineStr">
        <is>
          <t>SOD</t>
        </is>
      </c>
      <c r="D115" s="88" t="inlineStr">
        <is>
          <t>Plasma</t>
        </is>
      </c>
      <c r="E115" s="89" t="inlineStr">
        <is>
          <t>N/A</t>
        </is>
      </c>
      <c r="F115" s="89" t="inlineStr">
        <is>
          <t>N/A</t>
        </is>
      </c>
      <c r="G115" s="89" t="inlineStr">
        <is>
          <t>N/A</t>
        </is>
      </c>
      <c r="H115" s="89" t="n">
        <v>180</v>
      </c>
      <c r="I115" s="89" t="inlineStr">
        <is>
          <t>N/A</t>
        </is>
      </c>
      <c r="J115" s="89" t="inlineStr">
        <is>
          <t>N/A</t>
        </is>
      </c>
      <c r="K115" s="88" t="inlineStr">
        <is>
          <t>Nofer Institute of Occupational Diseases (NIOM)</t>
        </is>
      </c>
      <c r="L115" s="88" t="inlineStr">
        <is>
          <t>Biological and Environmental Monitoring</t>
        </is>
      </c>
      <c r="M115" s="88" t="inlineStr">
        <is>
          <t>N/A</t>
        </is>
      </c>
      <c r="N115" s="88" t="inlineStr">
        <is>
          <t>N/A</t>
        </is>
      </c>
      <c r="O115" s="88" t="inlineStr">
        <is>
          <t>N/A</t>
        </is>
      </c>
      <c r="P115" s="88" t="inlineStr">
        <is>
          <t>N/A</t>
        </is>
      </c>
      <c r="Q115" s="88" t="inlineStr">
        <is>
          <t xml:space="preserve"> </t>
        </is>
      </c>
      <c r="R115" s="88" t="inlineStr">
        <is>
          <t>Yes</t>
        </is>
      </c>
      <c r="S115" s="88" t="inlineStr">
        <is>
          <t>Method blank</t>
        </is>
      </c>
      <c r="T115" s="88" t="inlineStr">
        <is>
          <t>before every series of analyses</t>
        </is>
      </c>
      <c r="U115" s="88" t="inlineStr">
        <is>
          <t>no</t>
        </is>
      </c>
      <c r="V115" s="88" t="n">
        <v>1</v>
      </c>
      <c r="W115" s="88" t="inlineStr">
        <is>
          <t>No</t>
        </is>
      </c>
      <c r="X115" s="88" t="inlineStr">
        <is>
          <t>Yes</t>
        </is>
      </c>
      <c r="Y115" s="88" t="inlineStr">
        <is>
          <t>N/A</t>
        </is>
      </c>
    </row>
    <row r="116" customFormat="1" s="80">
      <c r="A116" s="88" t="inlineStr">
        <is>
          <t xml:space="preserve"> </t>
        </is>
      </c>
      <c r="B116" s="88" t="inlineStr">
        <is>
          <t>HWCS_PL_2_1B</t>
        </is>
      </c>
      <c r="C116" s="88" t="inlineStr">
        <is>
          <t>SOD</t>
        </is>
      </c>
      <c r="D116" s="88" t="inlineStr">
        <is>
          <t>Cord blood (Plasma)</t>
        </is>
      </c>
      <c r="E116" s="89" t="inlineStr">
        <is>
          <t>N/A</t>
        </is>
      </c>
      <c r="F116" s="89" t="inlineStr">
        <is>
          <t>N/A</t>
        </is>
      </c>
      <c r="G116" s="89" t="inlineStr">
        <is>
          <t>N/A</t>
        </is>
      </c>
      <c r="H116" s="89" t="n">
        <v>176</v>
      </c>
      <c r="I116" s="89" t="inlineStr">
        <is>
          <t>N/A</t>
        </is>
      </c>
      <c r="J116" s="89" t="inlineStr">
        <is>
          <t>N/A</t>
        </is>
      </c>
      <c r="K116" s="88" t="inlineStr">
        <is>
          <t>Nofer Institute of Occupational Diseases (NIOM)</t>
        </is>
      </c>
      <c r="L116" s="88" t="inlineStr">
        <is>
          <t>Biological and Environmental Monitoring</t>
        </is>
      </c>
      <c r="M116" s="88" t="inlineStr">
        <is>
          <t>N/A</t>
        </is>
      </c>
      <c r="N116" s="88" t="inlineStr">
        <is>
          <t>N/A</t>
        </is>
      </c>
      <c r="O116" s="88" t="inlineStr">
        <is>
          <t>N/A</t>
        </is>
      </c>
      <c r="P116" s="88" t="inlineStr">
        <is>
          <t>N/A</t>
        </is>
      </c>
      <c r="Q116" s="88" t="inlineStr">
        <is>
          <t xml:space="preserve"> </t>
        </is>
      </c>
      <c r="R116" s="88" t="inlineStr">
        <is>
          <t>Yes</t>
        </is>
      </c>
      <c r="S116" s="88" t="inlineStr">
        <is>
          <t>Method blank</t>
        </is>
      </c>
      <c r="T116" s="88" t="inlineStr">
        <is>
          <t>before every series of analyses</t>
        </is>
      </c>
      <c r="U116" s="88" t="inlineStr">
        <is>
          <t>no</t>
        </is>
      </c>
      <c r="V116" s="88" t="n">
        <v>1</v>
      </c>
      <c r="W116" s="88" t="inlineStr">
        <is>
          <t>No</t>
        </is>
      </c>
      <c r="X116" s="88" t="inlineStr">
        <is>
          <t>Yes</t>
        </is>
      </c>
      <c r="Y116" s="88" t="inlineStr">
        <is>
          <t>N/A</t>
        </is>
      </c>
    </row>
    <row r="117" customFormat="1" s="80">
      <c r="A117" s="88" t="inlineStr">
        <is>
          <t xml:space="preserve"> </t>
        </is>
      </c>
      <c r="B117" s="88" t="inlineStr">
        <is>
          <t>HWCS_PL_2_4</t>
        </is>
      </c>
      <c r="C117" s="88" t="inlineStr">
        <is>
          <t>TG</t>
        </is>
      </c>
      <c r="D117" s="88" t="inlineStr">
        <is>
          <t>Blood</t>
        </is>
      </c>
      <c r="E117" s="89" t="inlineStr">
        <is>
          <t>N/A</t>
        </is>
      </c>
      <c r="F117" s="89" t="inlineStr">
        <is>
          <t>N/A</t>
        </is>
      </c>
      <c r="G117" s="89" t="inlineStr">
        <is>
          <t>N/A</t>
        </is>
      </c>
      <c r="H117" s="89" t="n">
        <v>30</v>
      </c>
      <c r="I117" s="89" t="inlineStr">
        <is>
          <t>N/A</t>
        </is>
      </c>
      <c r="J117" s="89" t="inlineStr">
        <is>
          <t>N/A</t>
        </is>
      </c>
      <c r="K117" s="88" t="inlineStr">
        <is>
          <t>SYNEVO</t>
        </is>
      </c>
      <c r="L117" s="88" t="inlineStr">
        <is>
          <t>SYNEVO</t>
        </is>
      </c>
      <c r="M117" s="88" t="n"/>
      <c r="N117" s="88" t="n"/>
      <c r="O117" s="88" t="n"/>
      <c r="P117" s="88" t="n"/>
      <c r="Q117" s="88" t="n"/>
      <c r="R117" s="88" t="n"/>
      <c r="S117" s="88" t="n"/>
      <c r="T117" s="88" t="n"/>
      <c r="U117" s="88" t="n"/>
      <c r="V117" s="88" t="n"/>
      <c r="W117" s="88" t="inlineStr">
        <is>
          <t>N/A</t>
        </is>
      </c>
      <c r="X117" s="88" t="inlineStr">
        <is>
          <t>Yes</t>
        </is>
      </c>
      <c r="Y117" s="88" t="inlineStr">
        <is>
          <t>N/A</t>
        </is>
      </c>
    </row>
    <row r="118" customFormat="1" s="80">
      <c r="A118" s="88" t="inlineStr">
        <is>
          <t xml:space="preserve"> </t>
        </is>
      </c>
      <c r="B118" s="88" t="inlineStr">
        <is>
          <t>HWCS_PL_2_4</t>
        </is>
      </c>
      <c r="C118" s="88" t="inlineStr">
        <is>
          <t>Cholesterol</t>
        </is>
      </c>
      <c r="D118" s="88" t="inlineStr">
        <is>
          <t>Blood</t>
        </is>
      </c>
      <c r="E118" s="89" t="inlineStr">
        <is>
          <t>N/A</t>
        </is>
      </c>
      <c r="F118" s="89" t="inlineStr">
        <is>
          <t>N/A</t>
        </is>
      </c>
      <c r="G118" s="89" t="inlineStr">
        <is>
          <t>N/A</t>
        </is>
      </c>
      <c r="H118" s="89" t="n">
        <v>30</v>
      </c>
      <c r="I118" s="89" t="inlineStr">
        <is>
          <t>N/A</t>
        </is>
      </c>
      <c r="J118" s="89" t="inlineStr">
        <is>
          <t>N/A</t>
        </is>
      </c>
      <c r="K118" s="88" t="inlineStr">
        <is>
          <t>SYNEVO</t>
        </is>
      </c>
      <c r="L118" s="88" t="inlineStr">
        <is>
          <t>SYNEVO</t>
        </is>
      </c>
      <c r="M118" s="88" t="n"/>
      <c r="N118" s="88" t="n"/>
      <c r="O118" s="88" t="n"/>
      <c r="P118" s="88" t="n"/>
      <c r="Q118" s="88" t="n"/>
      <c r="R118" s="88" t="n"/>
      <c r="S118" s="88" t="n"/>
      <c r="T118" s="88" t="n"/>
      <c r="U118" s="88" t="n"/>
      <c r="V118" s="88" t="n"/>
      <c r="W118" s="88" t="inlineStr">
        <is>
          <t>N/A</t>
        </is>
      </c>
      <c r="X118" s="88" t="inlineStr">
        <is>
          <t>Yes</t>
        </is>
      </c>
      <c r="Y118" s="88" t="inlineStr">
        <is>
          <t>N/A</t>
        </is>
      </c>
    </row>
    <row r="119" customFormat="1" s="80">
      <c r="A119" s="88" t="inlineStr">
        <is>
          <t xml:space="preserve"> </t>
        </is>
      </c>
      <c r="B119" s="88" t="inlineStr">
        <is>
          <t>HWCS_PL_2_4</t>
        </is>
      </c>
      <c r="C119" s="88" t="inlineStr">
        <is>
          <t>HDL</t>
        </is>
      </c>
      <c r="D119" s="88" t="inlineStr">
        <is>
          <t>Blood</t>
        </is>
      </c>
      <c r="E119" s="89" t="inlineStr">
        <is>
          <t>N/A</t>
        </is>
      </c>
      <c r="F119" s="89" t="inlineStr">
        <is>
          <t>N/A</t>
        </is>
      </c>
      <c r="G119" s="89" t="inlineStr">
        <is>
          <t>N/A</t>
        </is>
      </c>
      <c r="H119" s="89" t="n">
        <v>30</v>
      </c>
      <c r="I119" s="89" t="inlineStr">
        <is>
          <t>N/A</t>
        </is>
      </c>
      <c r="J119" s="89" t="inlineStr">
        <is>
          <t>N/A</t>
        </is>
      </c>
      <c r="K119" s="88" t="inlineStr">
        <is>
          <t>SYNEVO</t>
        </is>
      </c>
      <c r="L119" s="88" t="inlineStr">
        <is>
          <t>SYNEVO</t>
        </is>
      </c>
      <c r="M119" s="88" t="n"/>
      <c r="N119" s="88" t="n"/>
      <c r="O119" s="88" t="n"/>
      <c r="P119" s="88" t="n"/>
      <c r="Q119" s="88" t="n"/>
      <c r="R119" s="88" t="n"/>
      <c r="S119" s="88" t="n"/>
      <c r="T119" s="88" t="n"/>
      <c r="U119" s="88" t="n"/>
      <c r="V119" s="88" t="n"/>
      <c r="W119" s="88" t="inlineStr">
        <is>
          <t>N/A</t>
        </is>
      </c>
      <c r="X119" s="88" t="inlineStr">
        <is>
          <t>Yes</t>
        </is>
      </c>
      <c r="Y119" s="88" t="inlineStr">
        <is>
          <t>N/A</t>
        </is>
      </c>
    </row>
    <row r="120" customFormat="1" s="80">
      <c r="A120" s="88" t="inlineStr">
        <is>
          <t xml:space="preserve"> </t>
        </is>
      </c>
      <c r="B120" s="88" t="inlineStr">
        <is>
          <t>HWCS_PL_2_4</t>
        </is>
      </c>
      <c r="C120" s="88" t="inlineStr">
        <is>
          <t>LDL</t>
        </is>
      </c>
      <c r="D120" s="88" t="inlineStr">
        <is>
          <t>Blood</t>
        </is>
      </c>
      <c r="E120" s="89" t="inlineStr">
        <is>
          <t>N/A</t>
        </is>
      </c>
      <c r="F120" s="89" t="inlineStr">
        <is>
          <t>N/A</t>
        </is>
      </c>
      <c r="G120" s="89" t="inlineStr">
        <is>
          <t>N/A</t>
        </is>
      </c>
      <c r="H120" s="89" t="n">
        <v>30</v>
      </c>
      <c r="I120" s="89" t="inlineStr">
        <is>
          <t>N/A</t>
        </is>
      </c>
      <c r="J120" s="89" t="inlineStr">
        <is>
          <t>N/A</t>
        </is>
      </c>
      <c r="K120" s="88" t="inlineStr">
        <is>
          <t>SYNEVO</t>
        </is>
      </c>
      <c r="L120" s="88" t="inlineStr">
        <is>
          <t>SYNEVO</t>
        </is>
      </c>
      <c r="M120" s="88" t="n"/>
      <c r="N120" s="88" t="n"/>
      <c r="O120" s="88" t="n"/>
      <c r="P120" s="88" t="n"/>
      <c r="Q120" s="88" t="n"/>
      <c r="R120" s="88" t="n"/>
      <c r="S120" s="88" t="n"/>
      <c r="T120" s="88" t="n"/>
      <c r="U120" s="88" t="n"/>
      <c r="V120" s="88" t="n"/>
      <c r="W120" s="88" t="inlineStr">
        <is>
          <t>N/A</t>
        </is>
      </c>
      <c r="X120" s="88" t="inlineStr">
        <is>
          <t>Yes</t>
        </is>
      </c>
      <c r="Y120" s="88" t="inlineStr">
        <is>
          <t>N/A</t>
        </is>
      </c>
    </row>
    <row r="121" customFormat="1" s="80">
      <c r="A121" s="88" t="inlineStr">
        <is>
          <t xml:space="preserve"> </t>
        </is>
      </c>
      <c r="B121" s="88" t="inlineStr">
        <is>
          <t>HWCS_PL_2_4</t>
        </is>
      </c>
      <c r="C121" s="88" t="inlineStr">
        <is>
          <t>TSH</t>
        </is>
      </c>
      <c r="D121" s="88" t="inlineStr">
        <is>
          <t>Blood</t>
        </is>
      </c>
      <c r="E121" s="89" t="inlineStr">
        <is>
          <t>N/A</t>
        </is>
      </c>
      <c r="F121" s="89" t="inlineStr">
        <is>
          <t>N/A</t>
        </is>
      </c>
      <c r="G121" s="89" t="inlineStr">
        <is>
          <t>N/A</t>
        </is>
      </c>
      <c r="H121" s="89" t="n">
        <v>30</v>
      </c>
      <c r="I121" s="89" t="inlineStr">
        <is>
          <t>N/A</t>
        </is>
      </c>
      <c r="J121" s="89" t="inlineStr">
        <is>
          <t>N/A</t>
        </is>
      </c>
      <c r="K121" s="88" t="inlineStr">
        <is>
          <t>SYNEVO</t>
        </is>
      </c>
      <c r="L121" s="88" t="inlineStr">
        <is>
          <t>SYNEVO</t>
        </is>
      </c>
      <c r="M121" s="88" t="n"/>
      <c r="N121" s="88" t="n"/>
      <c r="O121" s="88" t="n"/>
      <c r="P121" s="88" t="n"/>
      <c r="Q121" s="88" t="n"/>
      <c r="R121" s="88" t="n"/>
      <c r="S121" s="88" t="n"/>
      <c r="T121" s="88" t="n"/>
      <c r="U121" s="88" t="n"/>
      <c r="V121" s="88" t="n"/>
      <c r="W121" s="88" t="inlineStr">
        <is>
          <t>N/A</t>
        </is>
      </c>
      <c r="X121" s="88" t="inlineStr">
        <is>
          <t>Yes</t>
        </is>
      </c>
      <c r="Y121" s="88" t="inlineStr">
        <is>
          <t>N/A</t>
        </is>
      </c>
    </row>
    <row r="122" customFormat="1" s="80">
      <c r="A122" s="88" t="inlineStr">
        <is>
          <t xml:space="preserve"> </t>
        </is>
      </c>
      <c r="B122" s="88" t="inlineStr">
        <is>
          <t>HWCS_PL_2_4</t>
        </is>
      </c>
      <c r="C122" s="88" t="inlineStr">
        <is>
          <t>FT3</t>
        </is>
      </c>
      <c r="D122" s="88" t="inlineStr">
        <is>
          <t>Blood</t>
        </is>
      </c>
      <c r="E122" s="89" t="inlineStr">
        <is>
          <t>N/A</t>
        </is>
      </c>
      <c r="F122" s="89" t="inlineStr">
        <is>
          <t>N/A</t>
        </is>
      </c>
      <c r="G122" s="89" t="inlineStr">
        <is>
          <t>N/A</t>
        </is>
      </c>
      <c r="H122" s="89" t="n">
        <v>30</v>
      </c>
      <c r="I122" s="89" t="inlineStr">
        <is>
          <t>N/A</t>
        </is>
      </c>
      <c r="J122" s="89" t="inlineStr">
        <is>
          <t>N/A</t>
        </is>
      </c>
      <c r="K122" s="88" t="inlineStr">
        <is>
          <t>SYNEVO</t>
        </is>
      </c>
      <c r="L122" s="88" t="inlineStr">
        <is>
          <t>SYNEVO</t>
        </is>
      </c>
      <c r="M122" s="88" t="n"/>
      <c r="N122" s="88" t="n"/>
      <c r="O122" s="88" t="n"/>
      <c r="P122" s="88" t="n"/>
      <c r="Q122" s="88" t="n"/>
      <c r="R122" s="88" t="n"/>
      <c r="S122" s="88" t="n"/>
      <c r="T122" s="88" t="n"/>
      <c r="U122" s="88" t="n"/>
      <c r="V122" s="88" t="n"/>
      <c r="W122" s="88" t="inlineStr">
        <is>
          <t>N/A</t>
        </is>
      </c>
      <c r="X122" s="88" t="inlineStr">
        <is>
          <t>Yes</t>
        </is>
      </c>
      <c r="Y122" s="88" t="inlineStr">
        <is>
          <t>N/A</t>
        </is>
      </c>
    </row>
    <row r="123" customFormat="1" s="80">
      <c r="A123" s="88" t="inlineStr">
        <is>
          <t xml:space="preserve"> </t>
        </is>
      </c>
      <c r="B123" s="88" t="inlineStr">
        <is>
          <t>HWCS_PL_2_4</t>
        </is>
      </c>
      <c r="C123" s="88" t="inlineStr">
        <is>
          <t>FT4</t>
        </is>
      </c>
      <c r="D123" s="88" t="inlineStr">
        <is>
          <t>Blood</t>
        </is>
      </c>
      <c r="E123" s="89" t="inlineStr">
        <is>
          <t>N/A</t>
        </is>
      </c>
      <c r="F123" s="89" t="inlineStr">
        <is>
          <t>N/A</t>
        </is>
      </c>
      <c r="G123" s="89" t="inlineStr">
        <is>
          <t>N/A</t>
        </is>
      </c>
      <c r="H123" s="89" t="n">
        <v>30</v>
      </c>
      <c r="I123" s="89" t="inlineStr">
        <is>
          <t>N/A</t>
        </is>
      </c>
      <c r="J123" s="89" t="inlineStr">
        <is>
          <t>N/A</t>
        </is>
      </c>
      <c r="K123" s="88" t="inlineStr">
        <is>
          <t>SYNEVO</t>
        </is>
      </c>
      <c r="L123" s="88" t="inlineStr">
        <is>
          <t>SYNEVO</t>
        </is>
      </c>
      <c r="M123" s="88" t="n"/>
      <c r="N123" s="88" t="n"/>
      <c r="O123" s="88" t="n"/>
      <c r="P123" s="88" t="n"/>
      <c r="Q123" s="88" t="n"/>
      <c r="R123" s="88" t="n"/>
      <c r="S123" s="88" t="n"/>
      <c r="T123" s="88" t="n"/>
      <c r="U123" s="88" t="n"/>
      <c r="V123" s="88" t="n"/>
      <c r="W123" s="88" t="inlineStr">
        <is>
          <t>N/A</t>
        </is>
      </c>
      <c r="X123" s="88" t="inlineStr">
        <is>
          <t>Yes</t>
        </is>
      </c>
      <c r="Y123" s="88" t="inlineStr">
        <is>
          <t>N/A</t>
        </is>
      </c>
    </row>
    <row r="124" customFormat="1" s="80">
      <c r="A124" s="88" t="inlineStr">
        <is>
          <t xml:space="preserve"> </t>
        </is>
      </c>
      <c r="B124" s="88" t="inlineStr">
        <is>
          <t>HWCS_PL_2_4</t>
        </is>
      </c>
      <c r="C124" s="88" t="inlineStr">
        <is>
          <t>Glucose</t>
        </is>
      </c>
      <c r="D124" s="88" t="inlineStr">
        <is>
          <t>Blood</t>
        </is>
      </c>
      <c r="E124" s="89" t="inlineStr">
        <is>
          <t>N/A</t>
        </is>
      </c>
      <c r="F124" s="89" t="inlineStr">
        <is>
          <t>N/A</t>
        </is>
      </c>
      <c r="G124" s="89" t="inlineStr">
        <is>
          <t>N/A</t>
        </is>
      </c>
      <c r="H124" s="89" t="n">
        <v>30</v>
      </c>
      <c r="I124" s="89" t="inlineStr">
        <is>
          <t>N/A</t>
        </is>
      </c>
      <c r="J124" s="89" t="inlineStr">
        <is>
          <t>N/A</t>
        </is>
      </c>
      <c r="K124" s="88" t="inlineStr">
        <is>
          <t>SYNEVO</t>
        </is>
      </c>
      <c r="L124" s="88" t="inlineStr">
        <is>
          <t>SYNEVO</t>
        </is>
      </c>
      <c r="M124" s="88" t="n"/>
      <c r="N124" s="88" t="n"/>
      <c r="O124" s="88" t="n"/>
      <c r="P124" s="88" t="n"/>
      <c r="Q124" s="88" t="n"/>
      <c r="R124" s="88" t="n"/>
      <c r="S124" s="88" t="n"/>
      <c r="T124" s="88" t="n"/>
      <c r="U124" s="88" t="n"/>
      <c r="V124" s="88" t="n"/>
      <c r="W124" s="88" t="inlineStr">
        <is>
          <t>N/A</t>
        </is>
      </c>
      <c r="X124" s="88" t="inlineStr">
        <is>
          <t>Yes</t>
        </is>
      </c>
      <c r="Y124" s="88" t="inlineStr">
        <is>
          <t>N/A</t>
        </is>
      </c>
    </row>
    <row r="125" customFormat="1" s="80">
      <c r="A125" s="88" t="inlineStr">
        <is>
          <t xml:space="preserve"> </t>
        </is>
      </c>
      <c r="B125" s="88" t="inlineStr">
        <is>
          <t>HWCS_PL_2_4</t>
        </is>
      </c>
      <c r="C125" s="88" t="inlineStr">
        <is>
          <t>Insulin</t>
        </is>
      </c>
      <c r="D125" s="88" t="inlineStr">
        <is>
          <t>Blood</t>
        </is>
      </c>
      <c r="E125" s="89" t="inlineStr">
        <is>
          <t>N/A</t>
        </is>
      </c>
      <c r="F125" s="89" t="inlineStr">
        <is>
          <t>N/A</t>
        </is>
      </c>
      <c r="G125" s="89" t="inlineStr">
        <is>
          <t>N/A</t>
        </is>
      </c>
      <c r="H125" s="89" t="n">
        <v>30</v>
      </c>
      <c r="I125" s="89" t="inlineStr">
        <is>
          <t>N/A</t>
        </is>
      </c>
      <c r="J125" s="89" t="inlineStr">
        <is>
          <t>N/A</t>
        </is>
      </c>
      <c r="K125" s="88" t="inlineStr">
        <is>
          <t>SYNEVO</t>
        </is>
      </c>
      <c r="L125" s="88" t="inlineStr">
        <is>
          <t>SYNEVO</t>
        </is>
      </c>
      <c r="M125" s="88" t="n"/>
      <c r="N125" s="88" t="n"/>
      <c r="O125" s="88" t="n"/>
      <c r="P125" s="88" t="n"/>
      <c r="Q125" s="88" t="n"/>
      <c r="R125" s="88" t="n"/>
      <c r="S125" s="88" t="n"/>
      <c r="T125" s="88" t="n"/>
      <c r="U125" s="88" t="n"/>
      <c r="V125" s="88" t="n"/>
      <c r="W125" s="88" t="inlineStr">
        <is>
          <t>N/A</t>
        </is>
      </c>
      <c r="X125" s="88" t="inlineStr">
        <is>
          <t>Yes</t>
        </is>
      </c>
      <c r="Y125" s="88" t="inlineStr">
        <is>
          <t>N/A</t>
        </is>
      </c>
    </row>
    <row r="126" customFormat="1" s="107">
      <c r="E126" s="131" t="n"/>
      <c r="F126" s="131" t="n"/>
      <c r="G126" s="131" t="n"/>
      <c r="H126" s="131" t="n"/>
      <c r="I126" s="131" t="n"/>
      <c r="J126" s="131" t="n"/>
    </row>
  </sheetData>
  <pageMargins left="0.7" right="0.7" top="0.75" bottom="0.75" header="0.3" footer="0.3"/>
</worksheet>
</file>

<file path=xl/worksheets/sheet14.xml><?xml version="1.0" encoding="utf-8"?>
<worksheet xmlns="http://schemas.openxmlformats.org/spreadsheetml/2006/main">
  <sheetPr>
    <tabColor theme="3" tint="0.749992370372631"/>
    <outlinePr summaryBelow="1" summaryRight="1"/>
    <pageSetUpPr/>
  </sheetPr>
  <dimension ref="A1:Y92"/>
  <sheetViews>
    <sheetView topLeftCell="A19" zoomScale="85" zoomScaleNormal="85" workbookViewId="0">
      <selection activeCell="C15" sqref="C15"/>
    </sheetView>
  </sheetViews>
  <sheetFormatPr baseColWidth="8" defaultColWidth="29.140625" defaultRowHeight="15" customHeight="1"/>
  <cols>
    <col width="29.140625" customWidth="1" style="1" min="1" max="3"/>
    <col width="50.28515625" customWidth="1" style="1" min="4" max="4"/>
    <col width="9.140625" customWidth="1" style="1" min="5" max="5"/>
    <col width="18.140625" customWidth="1" style="1" min="6" max="6"/>
    <col width="19.140625" customWidth="1" style="1" min="7" max="7"/>
    <col width="9.140625" customWidth="1" style="1" min="8" max="10"/>
    <col width="23" customWidth="1" style="1" min="11" max="11"/>
    <col width="25.7109375" bestFit="1" customWidth="1" style="1" min="12" max="12"/>
    <col width="71.42578125" bestFit="1" customWidth="1" style="1" min="13" max="13"/>
    <col width="9.140625" customWidth="1" style="1" min="14" max="14"/>
    <col width="25.85546875" customWidth="1" style="1" min="15" max="15"/>
    <col width="9.140625" customWidth="1" style="1" min="16" max="16"/>
    <col width="20.140625" customWidth="1" style="1" min="17" max="17"/>
    <col width="19.85546875" customWidth="1" style="10" min="18" max="19"/>
    <col width="18.85546875" customWidth="1" style="1" min="20" max="20"/>
    <col width="19.42578125" customWidth="1" style="28" min="21" max="21"/>
    <col width="21.42578125" customWidth="1" style="1" min="22" max="22"/>
    <col width="32" customWidth="1" style="1" min="23" max="23"/>
    <col width="29.140625" customWidth="1" style="1" min="24" max="16384"/>
  </cols>
  <sheetData>
    <row r="1" ht="115.5" customFormat="1" customHeight="1" s="5">
      <c r="A1" s="66" t="inlineStr">
        <is>
          <t>Question</t>
        </is>
      </c>
      <c r="B1" s="61" t="inlineStr">
        <is>
          <t>Unique identifier for the study population/stage/phase of the study</t>
        </is>
      </c>
      <c r="C1" s="59" t="inlineStr">
        <is>
          <t>Biomarker measured</t>
        </is>
      </c>
      <c r="D1" s="59" t="inlineStr">
        <is>
          <t>Type of sample</t>
        </is>
      </c>
      <c r="E1" s="59" t="inlineStr">
        <is>
          <t>Provide the limit of detection (LOD) for the selected biomarker</t>
        </is>
      </c>
      <c r="F1" s="59" t="inlineStr">
        <is>
          <t>Provide the limit of quantification (LOQ) for the selected biomarker</t>
        </is>
      </c>
      <c r="G1" s="59" t="inlineStr">
        <is>
          <t>Provide the measurement expanded uncertainty (U%)</t>
        </is>
      </c>
      <c r="H1" s="59" t="inlineStr">
        <is>
          <t>Number of samples analysed</t>
        </is>
      </c>
      <c r="I1" s="59" t="inlineStr">
        <is>
          <t>Number of samples below LOD</t>
        </is>
      </c>
      <c r="J1" s="59" t="inlineStr">
        <is>
          <t>Number of samples below LOQ</t>
        </is>
      </c>
      <c r="K1" s="59" t="inlineStr">
        <is>
          <t>Institution name of the laboratory performing the chemical analysis</t>
        </is>
      </c>
      <c r="L1" s="59" t="inlineStr">
        <is>
          <t>if applicable; name of the group within the institution/laboratory performing the chemical analysis</t>
        </is>
      </c>
      <c r="M1" s="59" t="inlineStr">
        <is>
          <t>Analytical method used</t>
        </is>
      </c>
      <c r="N1" s="59" t="inlineStr">
        <is>
          <t>Specify "other" Analytical method</t>
        </is>
      </c>
      <c r="O1" s="59" t="inlineStr">
        <is>
          <t>List successful participation in proficiency tests (PTs)</t>
        </is>
      </c>
      <c r="P1" s="59" t="inlineStr">
        <is>
          <t>Specify "other" PTs</t>
        </is>
      </c>
      <c r="Q1" s="59" t="inlineStr">
        <is>
          <t>Sample preparation method</t>
        </is>
      </c>
      <c r="R1" s="59" t="inlineStr">
        <is>
          <t>Are blank samples run to check for contamination?</t>
        </is>
      </c>
      <c r="S1" s="59" t="inlineStr">
        <is>
          <t>Define the type of blanks run to check for contamination</t>
        </is>
      </c>
      <c r="T1" s="59" t="inlineStr">
        <is>
          <t>If blank samples are checked, on how many samples were blanks run?</t>
        </is>
      </c>
      <c r="U1" s="59" t="inlineStr">
        <is>
          <t>Are duplicate or replicate samples analyzed to ensure precision?</t>
        </is>
      </c>
      <c r="V1" s="59" t="inlineStr">
        <is>
          <t>What is the number of blanks?</t>
        </is>
      </c>
      <c r="W1" s="62" t="inlineStr">
        <is>
          <t>Analytical phase QA/QC</t>
        </is>
      </c>
      <c r="X1" s="59" t="inlineStr">
        <is>
          <t xml:space="preserve">Is the data available immediately? </t>
        </is>
      </c>
      <c r="Y1" s="59" t="inlineStr">
        <is>
          <t>If not, when will they be available?</t>
        </is>
      </c>
    </row>
    <row r="2" ht="116.1" customHeight="1">
      <c r="A2" s="67" t="inlineStr">
        <is>
          <t>Information</t>
        </is>
      </c>
      <c r="B2" s="11" t="inlineStr">
        <is>
          <t>For studies with different populations or several study stages/phases add separate rows for each population/stage/phase of the study (provide all information separately for each population/stage/phase of the study).</t>
        </is>
      </c>
      <c r="C2" s="13" t="inlineStr">
        <is>
          <t>Please add one row per measured biomarker of effect or exposure</t>
        </is>
      </c>
      <c r="D2" s="30" t="n"/>
      <c r="E2" s="30" t="n"/>
      <c r="F2" s="30" t="n"/>
      <c r="G2" s="36" t="inlineStr">
        <is>
          <t>x2 the relevant uncertainty. If you have any question please contatn Leontios.</t>
        </is>
      </c>
      <c r="H2" s="30" t="n"/>
      <c r="I2" s="30" t="n"/>
      <c r="J2" s="30" t="n"/>
      <c r="K2" s="30" t="n"/>
      <c r="L2" s="30" t="n"/>
      <c r="M2" s="30" t="n"/>
      <c r="N2" s="30" t="n"/>
      <c r="O2" s="11" t="inlineStr">
        <is>
          <t>Please indicate participation in PT scheme, not longer ago than 2 years before analysis of last sample from the study, or 1 year depending on the frequency of PTs.</t>
        </is>
      </c>
      <c r="P2" s="30" t="n"/>
      <c r="Q2" s="30" t="n"/>
      <c r="R2" s="36" t="n"/>
      <c r="S2" s="36" t="n"/>
      <c r="T2" s="30" t="n"/>
      <c r="U2" s="30" t="n"/>
      <c r="V2" s="30" t="n"/>
      <c r="W2" s="11" t="inlineStr">
        <is>
          <t>Please indicate which analytical QA/QC measures are adopted in the study</t>
        </is>
      </c>
      <c r="X2" s="30" t="n"/>
      <c r="Y2" s="30" t="n"/>
    </row>
    <row r="3" ht="15" customHeight="1">
      <c r="A3" s="67" t="inlineStr">
        <is>
          <t>Data type</t>
        </is>
      </c>
      <c r="B3" s="12" t="inlineStr">
        <is>
          <t>text</t>
        </is>
      </c>
      <c r="C3" s="12" t="inlineStr">
        <is>
          <t>codelist</t>
        </is>
      </c>
      <c r="D3" s="12" t="inlineStr">
        <is>
          <t>codelist</t>
        </is>
      </c>
      <c r="E3" s="30" t="inlineStr">
        <is>
          <t>number</t>
        </is>
      </c>
      <c r="F3" s="30" t="inlineStr">
        <is>
          <t>number</t>
        </is>
      </c>
      <c r="G3" s="30" t="inlineStr">
        <is>
          <t>number</t>
        </is>
      </c>
      <c r="H3" s="30" t="inlineStr">
        <is>
          <t>number</t>
        </is>
      </c>
      <c r="I3" s="30" t="inlineStr">
        <is>
          <t>number</t>
        </is>
      </c>
      <c r="J3" s="30" t="inlineStr">
        <is>
          <t>number</t>
        </is>
      </c>
      <c r="K3" s="12" t="inlineStr">
        <is>
          <t>text</t>
        </is>
      </c>
      <c r="L3" s="12" t="inlineStr">
        <is>
          <t>text</t>
        </is>
      </c>
      <c r="M3" s="12" t="inlineStr">
        <is>
          <t>codelist</t>
        </is>
      </c>
      <c r="N3" s="12" t="inlineStr">
        <is>
          <t>text</t>
        </is>
      </c>
      <c r="O3" s="12" t="inlineStr">
        <is>
          <t>codelist</t>
        </is>
      </c>
      <c r="P3" s="12" t="inlineStr">
        <is>
          <t>text</t>
        </is>
      </c>
      <c r="Q3" s="12" t="inlineStr">
        <is>
          <t>codelist</t>
        </is>
      </c>
      <c r="R3" s="13" t="inlineStr">
        <is>
          <t>boolean</t>
        </is>
      </c>
      <c r="S3" s="12" t="inlineStr">
        <is>
          <t>codelist</t>
        </is>
      </c>
      <c r="T3" s="12" t="inlineStr">
        <is>
          <t>number</t>
        </is>
      </c>
      <c r="U3" s="12" t="inlineStr">
        <is>
          <t>boolean</t>
        </is>
      </c>
      <c r="V3" s="12" t="inlineStr">
        <is>
          <t>number</t>
        </is>
      </c>
      <c r="W3" s="12" t="inlineStr">
        <is>
          <t>codelist</t>
        </is>
      </c>
      <c r="X3" s="12" t="inlineStr">
        <is>
          <t>boolean</t>
        </is>
      </c>
      <c r="Y3" s="30" t="inlineStr">
        <is>
          <t>text</t>
        </is>
      </c>
    </row>
    <row r="4" ht="15" customHeight="1">
      <c r="A4" s="67" t="inlineStr">
        <is>
          <t>Required</t>
        </is>
      </c>
      <c r="B4" s="12" t="inlineStr">
        <is>
          <t>yes</t>
        </is>
      </c>
      <c r="C4" s="12" t="inlineStr">
        <is>
          <t>yes</t>
        </is>
      </c>
      <c r="D4" s="12" t="inlineStr">
        <is>
          <t>yes</t>
        </is>
      </c>
      <c r="E4" s="30" t="inlineStr">
        <is>
          <t>yes</t>
        </is>
      </c>
      <c r="F4" s="30" t="inlineStr">
        <is>
          <t>yes</t>
        </is>
      </c>
      <c r="G4" s="30" t="inlineStr">
        <is>
          <t>no</t>
        </is>
      </c>
      <c r="H4" s="30" t="inlineStr">
        <is>
          <t>yes</t>
        </is>
      </c>
      <c r="I4" s="30" t="inlineStr">
        <is>
          <t>yes</t>
        </is>
      </c>
      <c r="J4" s="30" t="inlineStr">
        <is>
          <t>yes</t>
        </is>
      </c>
      <c r="K4" s="12" t="inlineStr">
        <is>
          <t>yes</t>
        </is>
      </c>
      <c r="L4" s="12" t="inlineStr">
        <is>
          <t>no</t>
        </is>
      </c>
      <c r="M4" s="12" t="inlineStr">
        <is>
          <t>yes</t>
        </is>
      </c>
      <c r="N4" s="12" t="inlineStr">
        <is>
          <t>yes</t>
        </is>
      </c>
      <c r="O4" s="12" t="inlineStr">
        <is>
          <t>yes</t>
        </is>
      </c>
      <c r="P4" s="12" t="inlineStr">
        <is>
          <t>yes</t>
        </is>
      </c>
      <c r="Q4" s="12" t="inlineStr">
        <is>
          <t>no</t>
        </is>
      </c>
      <c r="R4" s="13" t="inlineStr">
        <is>
          <t>no</t>
        </is>
      </c>
      <c r="S4" s="12" t="inlineStr">
        <is>
          <t>yes</t>
        </is>
      </c>
      <c r="T4" s="12" t="inlineStr">
        <is>
          <t>yes</t>
        </is>
      </c>
      <c r="U4" s="12" t="inlineStr">
        <is>
          <t>yes</t>
        </is>
      </c>
      <c r="V4" s="12" t="inlineStr">
        <is>
          <t>yes</t>
        </is>
      </c>
      <c r="W4" s="12" t="inlineStr">
        <is>
          <t>yes</t>
        </is>
      </c>
      <c r="X4" s="12" t="inlineStr">
        <is>
          <t>yes</t>
        </is>
      </c>
      <c r="Y4" s="30" t="inlineStr">
        <is>
          <t>yes</t>
        </is>
      </c>
    </row>
    <row r="5" ht="18" customHeight="1">
      <c r="A5" s="67" t="inlineStr">
        <is>
          <t>Multiplicity</t>
        </is>
      </c>
      <c r="B5" s="12" t="inlineStr">
        <is>
          <t>single</t>
        </is>
      </c>
      <c r="C5" s="12" t="inlineStr">
        <is>
          <t>single</t>
        </is>
      </c>
      <c r="D5" s="12" t="inlineStr">
        <is>
          <t>single</t>
        </is>
      </c>
      <c r="E5" s="30" t="inlineStr">
        <is>
          <t>single</t>
        </is>
      </c>
      <c r="F5" s="30" t="inlineStr">
        <is>
          <t>single</t>
        </is>
      </c>
      <c r="G5" s="30" t="inlineStr">
        <is>
          <t>single</t>
        </is>
      </c>
      <c r="H5" s="30" t="inlineStr">
        <is>
          <t>single</t>
        </is>
      </c>
      <c r="I5" s="30" t="inlineStr">
        <is>
          <t>single</t>
        </is>
      </c>
      <c r="J5" s="30" t="inlineStr">
        <is>
          <t>single</t>
        </is>
      </c>
      <c r="K5" s="12" t="inlineStr">
        <is>
          <t>single</t>
        </is>
      </c>
      <c r="L5" s="12" t="inlineStr">
        <is>
          <t>single</t>
        </is>
      </c>
      <c r="M5" s="12" t="inlineStr">
        <is>
          <t>single</t>
        </is>
      </c>
      <c r="N5" s="12" t="inlineStr">
        <is>
          <t>single</t>
        </is>
      </c>
      <c r="O5" s="12" t="inlineStr">
        <is>
          <t>multiple</t>
        </is>
      </c>
      <c r="P5" s="12" t="inlineStr">
        <is>
          <t>single</t>
        </is>
      </c>
      <c r="Q5" s="12" t="inlineStr">
        <is>
          <t>single</t>
        </is>
      </c>
      <c r="R5" s="13" t="inlineStr">
        <is>
          <t>single</t>
        </is>
      </c>
      <c r="S5" s="12" t="inlineStr">
        <is>
          <t>multiple</t>
        </is>
      </c>
      <c r="T5" s="12" t="inlineStr">
        <is>
          <t>single</t>
        </is>
      </c>
      <c r="U5" s="12" t="inlineStr">
        <is>
          <t>single</t>
        </is>
      </c>
      <c r="V5" s="12" t="inlineStr">
        <is>
          <t>single</t>
        </is>
      </c>
      <c r="W5" s="12" t="inlineStr">
        <is>
          <t>multiple</t>
        </is>
      </c>
      <c r="X5" s="12" t="inlineStr">
        <is>
          <t>single</t>
        </is>
      </c>
      <c r="Y5" s="12" t="inlineStr">
        <is>
          <t>single</t>
        </is>
      </c>
    </row>
    <row r="6" ht="312.6" customFormat="1" customHeight="1" s="8">
      <c r="A6" s="68" t="inlineStr">
        <is>
          <t>Codelist values (if applicable)</t>
        </is>
      </c>
      <c r="B6" s="16" t="n"/>
      <c r="C6" s="17"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7" t="inlineStr">
        <is>
          <t>μg/L</t>
        </is>
      </c>
      <c r="F6" s="17" t="inlineStr">
        <is>
          <t>μg/L</t>
        </is>
      </c>
      <c r="G6" s="17" t="n"/>
      <c r="H6" s="17" t="n"/>
      <c r="I6" s="17" t="n"/>
      <c r="J6" s="17" t="n"/>
      <c r="K6" s="17" t="n"/>
      <c r="L6" s="17" t="n"/>
      <c r="M6" s="16" t="inlineStr">
        <is>
          <t xml:space="preserve">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
</t>
        </is>
      </c>
      <c r="N6" s="17" t="n"/>
      <c r="O6" s="16" t="inlineStr">
        <is>
          <t xml:space="preserve">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
</t>
        </is>
      </c>
      <c r="P6" s="17" t="n"/>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70" t="n"/>
      <c r="S6" s="16" t="inlineStr">
        <is>
          <t>Field blank; Method blank; Matrix blank; Instrument blank</t>
        </is>
      </c>
      <c r="T6" s="68" t="n"/>
      <c r="U6" s="68" t="n"/>
      <c r="V6" s="68" t="n"/>
      <c r="W6" s="16" t="inlineStr">
        <is>
          <t>SOPs established in the lab; 
regular use of blank samples;
regular use of reference material; repeatability/reproducibility (replicate samples); measurement uncertainty;
participation in the inter-laboratory comparisons</t>
        </is>
      </c>
      <c r="X6" s="17" t="n"/>
      <c r="Y6" s="17" t="n"/>
    </row>
    <row r="7" ht="15" customHeight="1">
      <c r="A7" s="475" t="inlineStr">
        <is>
          <t>Exposure Biomarkers</t>
        </is>
      </c>
      <c r="B7" s="295" t="n"/>
      <c r="C7" s="296" t="n"/>
      <c r="D7" s="296" t="n"/>
      <c r="E7" s="296" t="n"/>
      <c r="F7" s="296" t="n"/>
      <c r="G7" s="296" t="n"/>
      <c r="H7" s="296" t="n"/>
      <c r="I7" s="296" t="n"/>
      <c r="J7" s="296" t="n"/>
      <c r="K7" s="296" t="n"/>
      <c r="L7" s="296" t="n"/>
      <c r="M7" s="296" t="n"/>
      <c r="N7" s="296" t="n"/>
      <c r="O7" s="296" t="n"/>
      <c r="P7" s="296" t="n"/>
      <c r="Q7" s="296" t="n"/>
      <c r="R7" s="297" t="n"/>
      <c r="S7" s="297" t="n"/>
      <c r="T7" s="296" t="n"/>
      <c r="U7" s="313" t="n"/>
      <c r="V7" s="296" t="n"/>
      <c r="W7" s="296" t="n"/>
      <c r="X7" s="296" t="n"/>
      <c r="Y7" s="296" t="n"/>
    </row>
    <row r="8" ht="15" customFormat="1" customHeight="1" s="60">
      <c r="B8" s="78" t="inlineStr">
        <is>
          <t>CROME_ADULTS (18-70)</t>
        </is>
      </c>
      <c r="C8" s="78" t="inlineStr">
        <is>
          <t>MEP</t>
        </is>
      </c>
      <c r="D8" s="78" t="inlineStr">
        <is>
          <t>Urine</t>
        </is>
      </c>
      <c r="E8" s="78" t="n">
        <v>0.05</v>
      </c>
      <c r="F8" s="78" t="n">
        <v>0.2</v>
      </c>
      <c r="G8" s="99" t="n">
        <v>0.25</v>
      </c>
      <c r="H8" s="78" t="n">
        <v>252</v>
      </c>
      <c r="I8" s="78" t="n">
        <v>0</v>
      </c>
      <c r="J8" s="78" t="n">
        <v>0</v>
      </c>
      <c r="K8" s="78" t="inlineStr">
        <is>
          <t>AUTH</t>
        </is>
      </c>
      <c r="L8" s="78" t="inlineStr">
        <is>
          <t>HERACLES Research Center</t>
        </is>
      </c>
      <c r="M8" s="78" t="inlineStr">
        <is>
          <t>Liquid Chromatography with Tandem Mass Spectrometry (LC-MS/MS-SPE Online</t>
        </is>
      </c>
      <c r="N8" s="78" t="inlineStr">
        <is>
          <t>N/A</t>
        </is>
      </c>
      <c r="O8" s="78" t="inlineStr">
        <is>
          <t>QA/QC HBM4EU programme</t>
        </is>
      </c>
      <c r="P8" s="78" t="inlineStr">
        <is>
          <t>N/A</t>
        </is>
      </c>
      <c r="Q8" s="78" t="inlineStr">
        <is>
          <t>SPE (on-line)-(U)HPLC</t>
        </is>
      </c>
      <c r="R8" s="79" t="inlineStr">
        <is>
          <t>Yes</t>
        </is>
      </c>
      <c r="S8" s="79" t="inlineStr">
        <is>
          <t>Field blank; Method blank; Matrix blank; Instrument blank</t>
        </is>
      </c>
      <c r="T8" s="78" t="n">
        <v>80</v>
      </c>
      <c r="U8" s="141" t="inlineStr">
        <is>
          <t>Yes</t>
        </is>
      </c>
      <c r="V8" s="78" t="n">
        <v>5</v>
      </c>
      <c r="W8" s="79" t="inlineStr">
        <is>
          <t>SOPs established in the lab;
regular use of blank samples;
repeatability/reproducibility (replicate samples); measurement uncertainty;
participation in the inter-laboratory comparisons</t>
        </is>
      </c>
      <c r="X8" s="78" t="inlineStr">
        <is>
          <t>Yes</t>
        </is>
      </c>
      <c r="Y8" s="78" t="inlineStr">
        <is>
          <t>N/A</t>
        </is>
      </c>
    </row>
    <row r="9" ht="15" customFormat="1" customHeight="1" s="60">
      <c r="B9" s="78" t="inlineStr">
        <is>
          <t>CROME_ADULTS (18-70)</t>
        </is>
      </c>
      <c r="C9" s="78" t="inlineStr">
        <is>
          <t>MBzP</t>
        </is>
      </c>
      <c r="D9" s="78" t="inlineStr">
        <is>
          <t>Urine</t>
        </is>
      </c>
      <c r="E9" s="78" t="n">
        <v>0.05</v>
      </c>
      <c r="F9" s="78" t="n">
        <v>0.2</v>
      </c>
      <c r="G9" s="99" t="n">
        <v>0.25</v>
      </c>
      <c r="H9" s="78" t="n">
        <v>252</v>
      </c>
      <c r="I9" s="78" t="n">
        <v>1</v>
      </c>
      <c r="J9" s="78" t="n">
        <v>8</v>
      </c>
      <c r="K9" s="78" t="inlineStr">
        <is>
          <t>AUTH</t>
        </is>
      </c>
      <c r="L9" s="78" t="inlineStr">
        <is>
          <t>HERACLES Research Center</t>
        </is>
      </c>
      <c r="M9" s="78" t="inlineStr">
        <is>
          <t>Liquid Chromatography with Tandem Mass Spectrometry (LC-MS/MS-SPE Online</t>
        </is>
      </c>
      <c r="N9" s="78" t="inlineStr">
        <is>
          <t>N/A</t>
        </is>
      </c>
      <c r="O9" s="78" t="inlineStr">
        <is>
          <t>QA/QC HBM4EU programme</t>
        </is>
      </c>
      <c r="P9" s="78" t="inlineStr">
        <is>
          <t>N/A</t>
        </is>
      </c>
      <c r="Q9" s="78" t="inlineStr">
        <is>
          <t>SPE (on-line)-(U)HPLC</t>
        </is>
      </c>
      <c r="R9" s="79" t="inlineStr">
        <is>
          <t>Yes</t>
        </is>
      </c>
      <c r="S9" s="79" t="inlineStr">
        <is>
          <t>Field blank; Method blank; Matrix blank; Instrument blank</t>
        </is>
      </c>
      <c r="T9" s="78" t="n">
        <v>80</v>
      </c>
      <c r="U9" s="141" t="inlineStr">
        <is>
          <t>Yes</t>
        </is>
      </c>
      <c r="V9" s="78" t="n">
        <v>5</v>
      </c>
      <c r="W9" s="79" t="inlineStr">
        <is>
          <t>SOPs established in the lab;
regular use of blank samples;
repeatability/reproducibility (replicate samples); measurement uncertainty;
participation in the inter-laboratory comparisons</t>
        </is>
      </c>
      <c r="X9" s="78" t="inlineStr">
        <is>
          <t>Yes</t>
        </is>
      </c>
      <c r="Y9" s="78" t="inlineStr">
        <is>
          <t>N/A</t>
        </is>
      </c>
    </row>
    <row r="10" ht="15" customFormat="1" customHeight="1" s="60">
      <c r="B10" s="78" t="inlineStr">
        <is>
          <t>CROME_ADULTS (18-70)</t>
        </is>
      </c>
      <c r="C10" s="78" t="inlineStr">
        <is>
          <t>MiBP</t>
        </is>
      </c>
      <c r="D10" s="78" t="inlineStr">
        <is>
          <t>Urine</t>
        </is>
      </c>
      <c r="E10" s="78" t="n">
        <v>0.05</v>
      </c>
      <c r="F10" s="78" t="n">
        <v>0.2</v>
      </c>
      <c r="G10" s="99" t="n">
        <v>0.25</v>
      </c>
      <c r="H10" s="78" t="n">
        <v>252</v>
      </c>
      <c r="I10" s="78" t="n">
        <v>0</v>
      </c>
      <c r="J10" s="78" t="n">
        <v>0</v>
      </c>
      <c r="K10" s="78" t="inlineStr">
        <is>
          <t>AUTH</t>
        </is>
      </c>
      <c r="L10" s="78" t="inlineStr">
        <is>
          <t>HERACLES Research Center</t>
        </is>
      </c>
      <c r="M10" s="78" t="inlineStr">
        <is>
          <t>Liquid Chromatography with Tandem Mass Spectrometry (LC-MS/MS-SPE Online</t>
        </is>
      </c>
      <c r="N10" s="78" t="inlineStr">
        <is>
          <t>N/A</t>
        </is>
      </c>
      <c r="O10" s="78" t="inlineStr">
        <is>
          <t>QA/QC HBM4EU programme</t>
        </is>
      </c>
      <c r="P10" s="78" t="inlineStr">
        <is>
          <t>N/A</t>
        </is>
      </c>
      <c r="Q10" s="78" t="inlineStr">
        <is>
          <t>SPE (on-line)-(U)HPLC</t>
        </is>
      </c>
      <c r="R10" s="79" t="inlineStr">
        <is>
          <t>Yes</t>
        </is>
      </c>
      <c r="S10" s="79" t="inlineStr">
        <is>
          <t>Field blank; Method blank; Matrix blank; Instrument blank</t>
        </is>
      </c>
      <c r="T10" s="78" t="n">
        <v>80</v>
      </c>
      <c r="U10" s="141" t="inlineStr">
        <is>
          <t>Yes</t>
        </is>
      </c>
      <c r="V10" s="78" t="n">
        <v>5</v>
      </c>
      <c r="W10" s="79" t="inlineStr">
        <is>
          <t>SOPs established in the lab;
regular use of blank samples;
repeatability/reproducibility (replicate samples); measurement uncertainty;
participation in the inter-laboratory comparisons</t>
        </is>
      </c>
      <c r="X10" s="78" t="inlineStr">
        <is>
          <t>Yes</t>
        </is>
      </c>
      <c r="Y10" s="78" t="inlineStr">
        <is>
          <t>N/A</t>
        </is>
      </c>
    </row>
    <row r="11" ht="15" customFormat="1" customHeight="1" s="60">
      <c r="B11" s="78" t="inlineStr">
        <is>
          <t>CROME_ADULTS (18-70)</t>
        </is>
      </c>
      <c r="C11" s="78" t="inlineStr">
        <is>
          <t>MnBP</t>
        </is>
      </c>
      <c r="D11" s="78" t="inlineStr">
        <is>
          <t>Urine</t>
        </is>
      </c>
      <c r="E11" s="78" t="n">
        <v>0.05</v>
      </c>
      <c r="F11" s="78" t="n">
        <v>0.2</v>
      </c>
      <c r="G11" s="99" t="n">
        <v>0.25</v>
      </c>
      <c r="H11" s="78" t="n">
        <v>252</v>
      </c>
      <c r="I11" s="78" t="n">
        <v>0</v>
      </c>
      <c r="J11" s="78" t="n">
        <v>0</v>
      </c>
      <c r="K11" s="78" t="inlineStr">
        <is>
          <t>AUTH</t>
        </is>
      </c>
      <c r="L11" s="78" t="inlineStr">
        <is>
          <t>HERACLES Research Center</t>
        </is>
      </c>
      <c r="M11" s="78" t="inlineStr">
        <is>
          <t>Liquid Chromatography with Tandem Mass Spectrometry (LC-MS/MS-SPE Online</t>
        </is>
      </c>
      <c r="N11" s="78" t="inlineStr">
        <is>
          <t>N/A</t>
        </is>
      </c>
      <c r="O11" s="78" t="inlineStr">
        <is>
          <t>QA/QC HBM4EU programme</t>
        </is>
      </c>
      <c r="P11" s="78" t="inlineStr">
        <is>
          <t>N/A</t>
        </is>
      </c>
      <c r="Q11" s="78" t="inlineStr">
        <is>
          <t>SPE (on-line)-(U)HPLC</t>
        </is>
      </c>
      <c r="R11" s="79" t="inlineStr">
        <is>
          <t>Yes</t>
        </is>
      </c>
      <c r="S11" s="79" t="inlineStr">
        <is>
          <t>Field blank; Method blank; Matrix blank; Instrument blank</t>
        </is>
      </c>
      <c r="T11" s="78" t="n">
        <v>80</v>
      </c>
      <c r="U11" s="141" t="inlineStr">
        <is>
          <t>Yes</t>
        </is>
      </c>
      <c r="V11" s="78" t="n">
        <v>5</v>
      </c>
      <c r="W11" s="79" t="inlineStr">
        <is>
          <t>SOPs established in the lab;
regular use of blank samples;
repeatability/reproducibility (replicate samples); measurement uncertainty;
participation in the inter-laboratory comparisons</t>
        </is>
      </c>
      <c r="X11" s="78" t="inlineStr">
        <is>
          <t>Yes</t>
        </is>
      </c>
      <c r="Y11" s="78" t="inlineStr">
        <is>
          <t>N/A</t>
        </is>
      </c>
    </row>
    <row r="12" ht="15" customFormat="1" customHeight="1" s="60">
      <c r="B12" s="78" t="inlineStr">
        <is>
          <t>CROME_ADULTS (18-70)</t>
        </is>
      </c>
      <c r="C12" s="78" t="inlineStr">
        <is>
          <t>MCHP</t>
        </is>
      </c>
      <c r="D12" s="78" t="inlineStr">
        <is>
          <t>Urine</t>
        </is>
      </c>
      <c r="E12" s="78" t="n">
        <v>0.05</v>
      </c>
      <c r="F12" s="78" t="n">
        <v>0.2</v>
      </c>
      <c r="G12" s="99" t="n">
        <v>0.25</v>
      </c>
      <c r="H12" s="78" t="n">
        <v>252</v>
      </c>
      <c r="I12" s="78" t="n">
        <v>3</v>
      </c>
      <c r="J12" s="78" t="n">
        <v>102</v>
      </c>
      <c r="K12" s="78" t="inlineStr">
        <is>
          <t>AUTH</t>
        </is>
      </c>
      <c r="L12" s="78" t="inlineStr">
        <is>
          <t>HERACLES Research Center</t>
        </is>
      </c>
      <c r="M12" s="78" t="inlineStr">
        <is>
          <t>Liquid Chromatography with Tandem Mass Spectrometry (LC-MS/MS-SPE Online</t>
        </is>
      </c>
      <c r="N12" s="78" t="inlineStr">
        <is>
          <t>N/A</t>
        </is>
      </c>
      <c r="O12" s="78" t="inlineStr">
        <is>
          <t>QA/QC HBM4EU programme</t>
        </is>
      </c>
      <c r="P12" s="78" t="inlineStr">
        <is>
          <t>N/A</t>
        </is>
      </c>
      <c r="Q12" s="78" t="inlineStr">
        <is>
          <t>SPE (on-line)-(U)HPLC</t>
        </is>
      </c>
      <c r="R12" s="79" t="inlineStr">
        <is>
          <t>Yes</t>
        </is>
      </c>
      <c r="S12" s="79" t="inlineStr">
        <is>
          <t>Field blank; Method blank; Matrix blank; Instrument blank</t>
        </is>
      </c>
      <c r="T12" s="78" t="n">
        <v>80</v>
      </c>
      <c r="U12" s="141" t="inlineStr">
        <is>
          <t>Yes</t>
        </is>
      </c>
      <c r="V12" s="78" t="n">
        <v>5</v>
      </c>
      <c r="W12" s="79" t="inlineStr">
        <is>
          <t>SOPs established in the lab;
regular use of blank samples;
repeatability/reproducibility (replicate samples); measurement uncertainty;
participation in the inter-laboratory comparisons</t>
        </is>
      </c>
      <c r="X12" s="78" t="inlineStr">
        <is>
          <t>Yes</t>
        </is>
      </c>
      <c r="Y12" s="78" t="inlineStr">
        <is>
          <t>N/A</t>
        </is>
      </c>
    </row>
    <row r="13" ht="15" customFormat="1" customHeight="1" s="60">
      <c r="B13" s="78" t="inlineStr">
        <is>
          <t>CROME_ADULTS (18-70)</t>
        </is>
      </c>
      <c r="C13" s="78" t="inlineStr">
        <is>
          <t>MnPeP</t>
        </is>
      </c>
      <c r="D13" s="78" t="inlineStr">
        <is>
          <t>Urine</t>
        </is>
      </c>
      <c r="E13" s="78" t="n">
        <v>0.05</v>
      </c>
      <c r="F13" s="78" t="n">
        <v>0.2</v>
      </c>
      <c r="G13" s="99" t="n">
        <v>0.25</v>
      </c>
      <c r="H13" s="78" t="n">
        <v>252</v>
      </c>
      <c r="I13" s="78" t="n">
        <v>0</v>
      </c>
      <c r="J13" s="78" t="n">
        <v>93</v>
      </c>
      <c r="K13" s="78" t="inlineStr">
        <is>
          <t>AUTH</t>
        </is>
      </c>
      <c r="L13" s="78" t="inlineStr">
        <is>
          <t>HERACLES Research Center</t>
        </is>
      </c>
      <c r="M13" s="78" t="inlineStr">
        <is>
          <t>Liquid Chromatography with Tandem Mass Spectrometry (LC-MS/MS-SPE Online</t>
        </is>
      </c>
      <c r="N13" s="78" t="inlineStr">
        <is>
          <t>N/A</t>
        </is>
      </c>
      <c r="O13" s="78" t="inlineStr">
        <is>
          <t>QA/QC HBM4EU programme</t>
        </is>
      </c>
      <c r="P13" s="78" t="inlineStr">
        <is>
          <t>N/A</t>
        </is>
      </c>
      <c r="Q13" s="78" t="inlineStr">
        <is>
          <t>SPE (on-line)-(U)HPLC</t>
        </is>
      </c>
      <c r="R13" s="79" t="inlineStr">
        <is>
          <t>Yes</t>
        </is>
      </c>
      <c r="S13" s="79" t="inlineStr">
        <is>
          <t>Field blank; Method blank; Matrix blank; Instrument blank</t>
        </is>
      </c>
      <c r="T13" s="78" t="n">
        <v>80</v>
      </c>
      <c r="U13" s="141" t="inlineStr">
        <is>
          <t>Yes</t>
        </is>
      </c>
      <c r="V13" s="78" t="n">
        <v>5</v>
      </c>
      <c r="W13" s="79" t="inlineStr">
        <is>
          <t>SOPs established in the lab;
regular use of blank samples;
repeatability/reproducibility (replicate samples); measurement uncertainty;
participation in the inter-laboratory comparisons</t>
        </is>
      </c>
      <c r="X13" s="78" t="inlineStr">
        <is>
          <t>Yes</t>
        </is>
      </c>
      <c r="Y13" s="78" t="inlineStr">
        <is>
          <t>N/A</t>
        </is>
      </c>
    </row>
    <row r="14" ht="15" customFormat="1" customHeight="1" s="60">
      <c r="B14" s="78" t="inlineStr">
        <is>
          <t>CROME_ADULTS (18-70)</t>
        </is>
      </c>
      <c r="C14" s="78" t="inlineStr">
        <is>
          <t>MEHP</t>
        </is>
      </c>
      <c r="D14" s="78" t="inlineStr">
        <is>
          <t>Urine</t>
        </is>
      </c>
      <c r="E14" s="78" t="n">
        <v>0.05</v>
      </c>
      <c r="F14" s="78" t="n">
        <v>0.2</v>
      </c>
      <c r="G14" s="99" t="n">
        <v>0.25</v>
      </c>
      <c r="H14" s="78" t="n">
        <v>252</v>
      </c>
      <c r="I14" s="78" t="n">
        <v>0</v>
      </c>
      <c r="J14" s="78" t="n">
        <v>0</v>
      </c>
      <c r="K14" s="78" t="inlineStr">
        <is>
          <t>AUTH</t>
        </is>
      </c>
      <c r="L14" s="78" t="inlineStr">
        <is>
          <t>HERACLES Research Center</t>
        </is>
      </c>
      <c r="M14" s="78" t="inlineStr">
        <is>
          <t>Liquid Chromatography with Tandem Mass Spectrometry (LC-MS/MS-SPE Online</t>
        </is>
      </c>
      <c r="N14" s="78" t="inlineStr">
        <is>
          <t>N/A</t>
        </is>
      </c>
      <c r="O14" s="78" t="inlineStr">
        <is>
          <t>QA/QC HBM4EU programme</t>
        </is>
      </c>
      <c r="P14" s="78" t="inlineStr">
        <is>
          <t>N/A</t>
        </is>
      </c>
      <c r="Q14" s="78" t="inlineStr">
        <is>
          <t>SPE (on-line)-(U)HPLC</t>
        </is>
      </c>
      <c r="R14" s="79" t="inlineStr">
        <is>
          <t>Yes</t>
        </is>
      </c>
      <c r="S14" s="79" t="inlineStr">
        <is>
          <t>Field blank; Method blank; Matrix blank; Instrument blank</t>
        </is>
      </c>
      <c r="T14" s="78" t="n">
        <v>80</v>
      </c>
      <c r="U14" s="141" t="inlineStr">
        <is>
          <t>Yes</t>
        </is>
      </c>
      <c r="V14" s="78" t="n">
        <v>5</v>
      </c>
      <c r="W14" s="79" t="inlineStr">
        <is>
          <t>SOPs established in the lab;
regular use of blank samples;
repeatability/reproducibility (replicate samples); measurement uncertainty;
participation in the inter-laboratory comparisons</t>
        </is>
      </c>
      <c r="X14" s="78" t="inlineStr">
        <is>
          <t>Yes</t>
        </is>
      </c>
      <c r="Y14" s="78" t="inlineStr">
        <is>
          <t>N/A</t>
        </is>
      </c>
    </row>
    <row r="15" ht="15" customFormat="1" customHeight="1" s="60">
      <c r="B15" s="78" t="inlineStr">
        <is>
          <t>CROME_ADULTS (18-70)</t>
        </is>
      </c>
      <c r="C15" s="78" t="inlineStr">
        <is>
          <t>5OH-MEHP</t>
        </is>
      </c>
      <c r="D15" s="78" t="inlineStr">
        <is>
          <t>Urine</t>
        </is>
      </c>
      <c r="E15" s="78" t="n">
        <v>0.05</v>
      </c>
      <c r="F15" s="78" t="n">
        <v>0.2</v>
      </c>
      <c r="G15" s="99" t="n">
        <v>0.25</v>
      </c>
      <c r="H15" s="78" t="n">
        <v>252</v>
      </c>
      <c r="I15" s="78" t="n">
        <v>0</v>
      </c>
      <c r="J15" s="78" t="n">
        <v>0</v>
      </c>
      <c r="K15" s="78" t="inlineStr">
        <is>
          <t>AUTH</t>
        </is>
      </c>
      <c r="L15" s="78" t="inlineStr">
        <is>
          <t>HERACLES Research Center</t>
        </is>
      </c>
      <c r="M15" s="78" t="inlineStr">
        <is>
          <t>Liquid Chromatography with Tandem Mass Spectrometry (LC-MS/MS-SPE Online</t>
        </is>
      </c>
      <c r="N15" s="78" t="inlineStr">
        <is>
          <t>N/A</t>
        </is>
      </c>
      <c r="O15" s="78" t="inlineStr">
        <is>
          <t>QA/QC HBM4EU programme</t>
        </is>
      </c>
      <c r="P15" s="78" t="inlineStr">
        <is>
          <t>N/A</t>
        </is>
      </c>
      <c r="Q15" s="78" t="inlineStr">
        <is>
          <t>SPE (on-line)-(U)HPLC</t>
        </is>
      </c>
      <c r="R15" s="79" t="inlineStr">
        <is>
          <t>Yes</t>
        </is>
      </c>
      <c r="S15" s="79" t="inlineStr">
        <is>
          <t>Field blank; Method blank; Matrix blank; Instrument blank</t>
        </is>
      </c>
      <c r="T15" s="78" t="n">
        <v>80</v>
      </c>
      <c r="U15" s="141" t="inlineStr">
        <is>
          <t>Yes</t>
        </is>
      </c>
      <c r="V15" s="78" t="n">
        <v>5</v>
      </c>
      <c r="W15" s="79" t="inlineStr">
        <is>
          <t>SOPs established in the lab;
regular use of blank samples;
repeatability/reproducibility (replicate samples); measurement uncertainty;
participation in the inter-laboratory comparisons</t>
        </is>
      </c>
      <c r="X15" s="78" t="inlineStr">
        <is>
          <t>Yes</t>
        </is>
      </c>
      <c r="Y15" s="78" t="inlineStr">
        <is>
          <t>N/A</t>
        </is>
      </c>
    </row>
    <row r="16" ht="15" customFormat="1" customHeight="1" s="60">
      <c r="B16" s="78" t="inlineStr">
        <is>
          <t>CROME_ADULTS (18-70)</t>
        </is>
      </c>
      <c r="C16" s="78" t="inlineStr">
        <is>
          <t>5oxo-MEHP</t>
        </is>
      </c>
      <c r="D16" s="78" t="inlineStr">
        <is>
          <t>Urine</t>
        </is>
      </c>
      <c r="E16" s="78" t="n">
        <v>0.05</v>
      </c>
      <c r="F16" s="78" t="n">
        <v>0.2</v>
      </c>
      <c r="G16" s="99" t="n">
        <v>0.25</v>
      </c>
      <c r="H16" s="78" t="n">
        <v>252</v>
      </c>
      <c r="I16" s="78" t="n">
        <v>0</v>
      </c>
      <c r="J16" s="78" t="n">
        <v>0</v>
      </c>
      <c r="K16" s="78" t="inlineStr">
        <is>
          <t>AUTH</t>
        </is>
      </c>
      <c r="L16" s="78" t="inlineStr">
        <is>
          <t>HERACLES Research Center</t>
        </is>
      </c>
      <c r="M16" s="78" t="inlineStr">
        <is>
          <t>Liquid Chromatography with Tandem Mass Spectrometry (LC-MS/MS-SPE Online</t>
        </is>
      </c>
      <c r="N16" s="78" t="inlineStr">
        <is>
          <t>N/A</t>
        </is>
      </c>
      <c r="O16" s="78" t="inlineStr">
        <is>
          <t>QA/QC HBM4EU programme</t>
        </is>
      </c>
      <c r="P16" s="78" t="inlineStr">
        <is>
          <t>N/A</t>
        </is>
      </c>
      <c r="Q16" s="78" t="inlineStr">
        <is>
          <t>SPE (on-line)-(U)HPLC</t>
        </is>
      </c>
      <c r="R16" s="79" t="inlineStr">
        <is>
          <t>Yes</t>
        </is>
      </c>
      <c r="S16" s="79" t="inlineStr">
        <is>
          <t>Field blank; Method blank; Matrix blank; Instrument blank</t>
        </is>
      </c>
      <c r="T16" s="78" t="n">
        <v>80</v>
      </c>
      <c r="U16" s="141" t="inlineStr">
        <is>
          <t>Yes</t>
        </is>
      </c>
      <c r="V16" s="78" t="n">
        <v>5</v>
      </c>
      <c r="W16" s="79" t="inlineStr">
        <is>
          <t>SOPs established in the lab;
regular use of blank samples;
repeatability/reproducibility (replicate samples); measurement uncertainty;
participation in the inter-laboratory comparisons</t>
        </is>
      </c>
      <c r="X16" s="78" t="inlineStr">
        <is>
          <t>Yes</t>
        </is>
      </c>
      <c r="Y16" s="78" t="inlineStr">
        <is>
          <t>N/A</t>
        </is>
      </c>
    </row>
    <row r="17" ht="15" customFormat="1" customHeight="1" s="60">
      <c r="B17" s="78" t="inlineStr">
        <is>
          <t>CROME_ADULTS (18-70)</t>
        </is>
      </c>
      <c r="C17" s="78" t="inlineStr">
        <is>
          <t>5cx-MEPP</t>
        </is>
      </c>
      <c r="D17" s="78" t="inlineStr">
        <is>
          <t>Urine</t>
        </is>
      </c>
      <c r="E17" s="78" t="n">
        <v>0.05</v>
      </c>
      <c r="F17" s="78" t="n">
        <v>0.2</v>
      </c>
      <c r="G17" s="99" t="n">
        <v>0.25</v>
      </c>
      <c r="H17" s="78" t="n">
        <v>252</v>
      </c>
      <c r="I17" s="78" t="n">
        <v>0</v>
      </c>
      <c r="J17" s="78" t="n">
        <v>0</v>
      </c>
      <c r="K17" s="78" t="inlineStr">
        <is>
          <t>AUTH</t>
        </is>
      </c>
      <c r="L17" s="78" t="inlineStr">
        <is>
          <t>HERACLES Research Center</t>
        </is>
      </c>
      <c r="M17" s="78" t="inlineStr">
        <is>
          <t>Liquid Chromatography with Tandem Mass Spectrometry (LC-MS/MS-SPE Online</t>
        </is>
      </c>
      <c r="N17" s="78" t="inlineStr">
        <is>
          <t>N/A</t>
        </is>
      </c>
      <c r="O17" s="78" t="inlineStr">
        <is>
          <t>QA/QC HBM4EU programme</t>
        </is>
      </c>
      <c r="P17" s="78" t="inlineStr">
        <is>
          <t>N/A</t>
        </is>
      </c>
      <c r="Q17" s="78" t="inlineStr">
        <is>
          <t>SPE (on-line)-(U)HPLC</t>
        </is>
      </c>
      <c r="R17" s="79" t="inlineStr">
        <is>
          <t>Yes</t>
        </is>
      </c>
      <c r="S17" s="79" t="inlineStr">
        <is>
          <t>Field blank; Method blank; Matrix blank; Instrument blank</t>
        </is>
      </c>
      <c r="T17" s="78" t="n">
        <v>80</v>
      </c>
      <c r="U17" s="141" t="inlineStr">
        <is>
          <t>Yes</t>
        </is>
      </c>
      <c r="V17" s="78" t="n">
        <v>5</v>
      </c>
      <c r="W17" s="79" t="inlineStr">
        <is>
          <t>SOPs established in the lab;
regular use of blank samples;
repeatability/reproducibility (replicate samples); measurement uncertainty;
participation in the inter-laboratory comparisons</t>
        </is>
      </c>
      <c r="X17" s="78" t="inlineStr">
        <is>
          <t>Yes</t>
        </is>
      </c>
      <c r="Y17" s="78" t="inlineStr">
        <is>
          <t>N/A</t>
        </is>
      </c>
    </row>
    <row r="18" ht="15" customFormat="1" customHeight="1" s="60">
      <c r="B18" s="78" t="inlineStr">
        <is>
          <t>CROME_ADULTS (18-70)</t>
        </is>
      </c>
      <c r="C18" s="78" t="inlineStr">
        <is>
          <t>MnOP</t>
        </is>
      </c>
      <c r="D18" s="78" t="inlineStr">
        <is>
          <t>Urine</t>
        </is>
      </c>
      <c r="E18" s="78" t="n">
        <v>0.05</v>
      </c>
      <c r="F18" s="78" t="n">
        <v>0.2</v>
      </c>
      <c r="G18" s="99" t="n">
        <v>0.25</v>
      </c>
      <c r="H18" s="78" t="n">
        <v>252</v>
      </c>
      <c r="I18" s="78" t="n">
        <v>48</v>
      </c>
      <c r="J18" s="78" t="n">
        <v>53</v>
      </c>
      <c r="K18" s="78" t="inlineStr">
        <is>
          <t>AUTH</t>
        </is>
      </c>
      <c r="L18" s="78" t="inlineStr">
        <is>
          <t>HERACLES Research Center</t>
        </is>
      </c>
      <c r="M18" s="78" t="inlineStr">
        <is>
          <t>Liquid Chromatography with Tandem Mass Spectrometry (LC-MS/MS-SPE Online</t>
        </is>
      </c>
      <c r="N18" s="78" t="inlineStr">
        <is>
          <t>N/A</t>
        </is>
      </c>
      <c r="O18" s="78" t="inlineStr">
        <is>
          <t>QA/QC HBM4EU programme</t>
        </is>
      </c>
      <c r="P18" s="78" t="inlineStr">
        <is>
          <t>N/A</t>
        </is>
      </c>
      <c r="Q18" s="78" t="inlineStr">
        <is>
          <t>SPE (on-line)-(U)HPLC</t>
        </is>
      </c>
      <c r="R18" s="79" t="inlineStr">
        <is>
          <t>Yes</t>
        </is>
      </c>
      <c r="S18" s="79" t="inlineStr">
        <is>
          <t>Field blank; Method blank; Matrix blank; Instrument blank</t>
        </is>
      </c>
      <c r="T18" s="78" t="n">
        <v>80</v>
      </c>
      <c r="U18" s="141" t="inlineStr">
        <is>
          <t>Yes</t>
        </is>
      </c>
      <c r="V18" s="78" t="n">
        <v>5</v>
      </c>
      <c r="W18" s="79" t="inlineStr">
        <is>
          <t>SOPs established in the lab;
regular use of blank samples;
repeatability/reproducibility (replicate samples); measurement uncertainty;
participation in the inter-laboratory comparisons</t>
        </is>
      </c>
      <c r="X18" s="78" t="inlineStr">
        <is>
          <t>Yes</t>
        </is>
      </c>
      <c r="Y18" s="78" t="inlineStr">
        <is>
          <t>N/A</t>
        </is>
      </c>
    </row>
    <row r="19" ht="15" customFormat="1" customHeight="1" s="60">
      <c r="B19" s="78" t="inlineStr">
        <is>
          <t>CROME_ADULTS (18-70)</t>
        </is>
      </c>
      <c r="C19" s="78" t="inlineStr">
        <is>
          <t>OH-MiNP</t>
        </is>
      </c>
      <c r="D19" s="78" t="inlineStr">
        <is>
          <t>Urine</t>
        </is>
      </c>
      <c r="E19" s="78" t="n">
        <v>0.05</v>
      </c>
      <c r="F19" s="78" t="n">
        <v>0.2</v>
      </c>
      <c r="G19" s="99" t="n">
        <v>0.25</v>
      </c>
      <c r="H19" s="78" t="n">
        <v>252</v>
      </c>
      <c r="I19" s="78" t="n">
        <v>1</v>
      </c>
      <c r="J19" s="78" t="n">
        <v>6</v>
      </c>
      <c r="K19" s="78" t="inlineStr">
        <is>
          <t>AUTH</t>
        </is>
      </c>
      <c r="L19" s="78" t="inlineStr">
        <is>
          <t>HERACLES Research Center</t>
        </is>
      </c>
      <c r="M19" s="78" t="inlineStr">
        <is>
          <t>Liquid Chromatography with Tandem Mass Spectrometry (LC-MS/MS-SPE Online</t>
        </is>
      </c>
      <c r="N19" s="78" t="inlineStr">
        <is>
          <t>N/A</t>
        </is>
      </c>
      <c r="O19" s="78" t="inlineStr">
        <is>
          <t>QA/QC HBM4EU programme</t>
        </is>
      </c>
      <c r="P19" s="78" t="inlineStr">
        <is>
          <t>N/A</t>
        </is>
      </c>
      <c r="Q19" s="78" t="inlineStr">
        <is>
          <t>SPE (on-line)-(U)HPLC</t>
        </is>
      </c>
      <c r="R19" s="79" t="inlineStr">
        <is>
          <t>Yes</t>
        </is>
      </c>
      <c r="S19" s="79" t="inlineStr">
        <is>
          <t>Field blank; Method blank; Matrix blank; Instrument blank</t>
        </is>
      </c>
      <c r="T19" s="78" t="n">
        <v>80</v>
      </c>
      <c r="U19" s="141" t="inlineStr">
        <is>
          <t>Yes</t>
        </is>
      </c>
      <c r="V19" s="78" t="n">
        <v>5</v>
      </c>
      <c r="W19" s="79" t="inlineStr">
        <is>
          <t>SOPs established in the lab;
regular use of blank samples;
repeatability/reproducibility (replicate samples); measurement uncertainty;
participation in the inter-laboratory comparisons</t>
        </is>
      </c>
      <c r="X19" s="78" t="inlineStr">
        <is>
          <t>Yes</t>
        </is>
      </c>
      <c r="Y19" s="78" t="inlineStr">
        <is>
          <t>N/A</t>
        </is>
      </c>
    </row>
    <row r="20" ht="15" customFormat="1" customHeight="1" s="60">
      <c r="B20" s="78" t="inlineStr">
        <is>
          <t>CROME_ADULTS (18-70)</t>
        </is>
      </c>
      <c r="C20" s="78" t="inlineStr">
        <is>
          <t>cx-MiNP</t>
        </is>
      </c>
      <c r="D20" s="78" t="inlineStr">
        <is>
          <t>Urine</t>
        </is>
      </c>
      <c r="E20" s="78" t="n">
        <v>0.05</v>
      </c>
      <c r="F20" s="78" t="n">
        <v>0.2</v>
      </c>
      <c r="G20" s="99" t="n">
        <v>0.25</v>
      </c>
      <c r="H20" s="78" t="n">
        <v>252</v>
      </c>
      <c r="I20" s="78" t="n">
        <v>0</v>
      </c>
      <c r="J20" s="78" t="n">
        <v>0</v>
      </c>
      <c r="K20" s="78" t="inlineStr">
        <is>
          <t>AUTH</t>
        </is>
      </c>
      <c r="L20" s="78" t="inlineStr">
        <is>
          <t>HERACLES Research Center</t>
        </is>
      </c>
      <c r="M20" s="78" t="inlineStr">
        <is>
          <t>Liquid Chromatography with Tandem Mass Spectrometry (LC-MS/MS-SPE Online</t>
        </is>
      </c>
      <c r="N20" s="78" t="inlineStr">
        <is>
          <t>N/A</t>
        </is>
      </c>
      <c r="O20" s="78" t="inlineStr">
        <is>
          <t>QA/QC HBM4EU programme</t>
        </is>
      </c>
      <c r="P20" s="78" t="inlineStr">
        <is>
          <t>N/A</t>
        </is>
      </c>
      <c r="Q20" s="78" t="inlineStr">
        <is>
          <t>SPE (on-line)-(U)HPLC</t>
        </is>
      </c>
      <c r="R20" s="79" t="inlineStr">
        <is>
          <t>Yes</t>
        </is>
      </c>
      <c r="S20" s="79" t="inlineStr">
        <is>
          <t>Field blank; Method blank; Matrix blank; Instrument blank</t>
        </is>
      </c>
      <c r="T20" s="78" t="n">
        <v>80</v>
      </c>
      <c r="U20" s="141" t="inlineStr">
        <is>
          <t>Yes</t>
        </is>
      </c>
      <c r="V20" s="78" t="n">
        <v>5</v>
      </c>
      <c r="W20" s="79" t="inlineStr">
        <is>
          <t>SOPs established in the lab;
regular use of blank samples;
repeatability/reproducibility (replicate samples); measurement uncertainty;
participation in the inter-laboratory comparisons</t>
        </is>
      </c>
      <c r="X20" s="78" t="inlineStr">
        <is>
          <t>Yes</t>
        </is>
      </c>
      <c r="Y20" s="78" t="inlineStr">
        <is>
          <t>N/A</t>
        </is>
      </c>
    </row>
    <row r="21" ht="15" customFormat="1" customHeight="1" s="60">
      <c r="B21" s="78" t="inlineStr">
        <is>
          <t>CROME_ADULTS (18-70)</t>
        </is>
      </c>
      <c r="C21" s="78" t="inlineStr">
        <is>
          <t>OH-MiDP</t>
        </is>
      </c>
      <c r="D21" s="78" t="inlineStr">
        <is>
          <t>Urine</t>
        </is>
      </c>
      <c r="E21" s="78" t="n">
        <v>0.05</v>
      </c>
      <c r="F21" s="78" t="n">
        <v>0.2</v>
      </c>
      <c r="G21" s="99" t="n">
        <v>0.25</v>
      </c>
      <c r="H21" s="78" t="n">
        <v>252</v>
      </c>
      <c r="I21" s="78" t="n">
        <v>4</v>
      </c>
      <c r="J21" s="78" t="n">
        <v>4</v>
      </c>
      <c r="K21" s="78" t="inlineStr">
        <is>
          <t>AUTH</t>
        </is>
      </c>
      <c r="L21" s="78" t="inlineStr">
        <is>
          <t>HERACLES Research Center</t>
        </is>
      </c>
      <c r="M21" s="78" t="inlineStr">
        <is>
          <t>Liquid Chromatography with Tandem Mass Spectrometry (LC-MS/MS-SPE Online</t>
        </is>
      </c>
      <c r="N21" s="78" t="inlineStr">
        <is>
          <t>N/A</t>
        </is>
      </c>
      <c r="O21" s="78" t="inlineStr">
        <is>
          <t>QA/QC HBM4EU programme</t>
        </is>
      </c>
      <c r="P21" s="78" t="inlineStr">
        <is>
          <t>N/A</t>
        </is>
      </c>
      <c r="Q21" s="78" t="inlineStr">
        <is>
          <t>SPE (on-line)-(U)HPLC</t>
        </is>
      </c>
      <c r="R21" s="79" t="inlineStr">
        <is>
          <t>Yes</t>
        </is>
      </c>
      <c r="S21" s="79" t="inlineStr">
        <is>
          <t>Field blank; Method blank; Matrix blank; Instrument blank</t>
        </is>
      </c>
      <c r="T21" s="78" t="n">
        <v>80</v>
      </c>
      <c r="U21" s="141" t="inlineStr">
        <is>
          <t>Yes</t>
        </is>
      </c>
      <c r="V21" s="78" t="n">
        <v>5</v>
      </c>
      <c r="W21" s="79" t="inlineStr">
        <is>
          <t>SOPs established in the lab;
regular use of blank samples;
repeatability/reproducibility (replicate samples); measurement uncertainty;
participation in the inter-laboratory comparisons</t>
        </is>
      </c>
      <c r="X21" s="78" t="inlineStr">
        <is>
          <t>Yes</t>
        </is>
      </c>
      <c r="Y21" s="78" t="inlineStr">
        <is>
          <t>N/A</t>
        </is>
      </c>
    </row>
    <row r="22" ht="15" customFormat="1" customHeight="1" s="60">
      <c r="B22" s="78" t="inlineStr">
        <is>
          <t>CROME_TEENAGERS (12-18)</t>
        </is>
      </c>
      <c r="C22" s="78" t="inlineStr">
        <is>
          <t>MEP</t>
        </is>
      </c>
      <c r="D22" s="78" t="inlineStr">
        <is>
          <t>Urine</t>
        </is>
      </c>
      <c r="E22" s="78" t="n">
        <v>0.05</v>
      </c>
      <c r="F22" s="78" t="n">
        <v>0.2</v>
      </c>
      <c r="G22" s="99" t="n">
        <v>0.25</v>
      </c>
      <c r="H22" s="78" t="n">
        <v>150</v>
      </c>
      <c r="I22" s="78" t="n">
        <v>0</v>
      </c>
      <c r="J22" s="78" t="n">
        <v>0</v>
      </c>
      <c r="K22" s="78" t="inlineStr">
        <is>
          <t>AUTH</t>
        </is>
      </c>
      <c r="L22" s="78" t="inlineStr">
        <is>
          <t>HERACLES Research Center</t>
        </is>
      </c>
      <c r="M22" s="78" t="inlineStr">
        <is>
          <t>Liquid Chromatography with Tandem Mass Spectrometry (LC-MS/MS-SPE Online</t>
        </is>
      </c>
      <c r="N22" s="78" t="inlineStr">
        <is>
          <t>N/A</t>
        </is>
      </c>
      <c r="O22" s="78" t="inlineStr">
        <is>
          <t>QA/QC HBM4EU programme</t>
        </is>
      </c>
      <c r="P22" s="78" t="inlineStr">
        <is>
          <t>N/A</t>
        </is>
      </c>
      <c r="Q22" s="78" t="inlineStr">
        <is>
          <t>SPE (on-line)-(U)HPLC</t>
        </is>
      </c>
      <c r="R22" s="79" t="inlineStr">
        <is>
          <t>Yes</t>
        </is>
      </c>
      <c r="S22" s="79" t="inlineStr">
        <is>
          <t>Field blank; Method blank; Matrix blank; Instrument blank</t>
        </is>
      </c>
      <c r="T22" s="78" t="n">
        <v>80</v>
      </c>
      <c r="U22" s="141" t="inlineStr">
        <is>
          <t>Yes</t>
        </is>
      </c>
      <c r="V22" s="78" t="n">
        <v>5</v>
      </c>
      <c r="W22" s="79" t="inlineStr">
        <is>
          <t>SOPs established in the lab;
regular use of blank samples;
repeatability/reproducibility (replicate samples); measurement uncertainty;
participation in the inter-laboratory comparisons</t>
        </is>
      </c>
      <c r="X22" s="78" t="inlineStr">
        <is>
          <t>Yes</t>
        </is>
      </c>
      <c r="Y22" s="78" t="inlineStr">
        <is>
          <t>N/A</t>
        </is>
      </c>
    </row>
    <row r="23" ht="15" customFormat="1" customHeight="1" s="60">
      <c r="B23" s="78" t="inlineStr">
        <is>
          <t>CROME_TEENAGERS (12-18)</t>
        </is>
      </c>
      <c r="C23" s="78" t="inlineStr">
        <is>
          <t>MBzP</t>
        </is>
      </c>
      <c r="D23" s="78" t="inlineStr">
        <is>
          <t>Urine</t>
        </is>
      </c>
      <c r="E23" s="78" t="n">
        <v>0.05</v>
      </c>
      <c r="F23" s="78" t="n">
        <v>0.2</v>
      </c>
      <c r="G23" s="99" t="n">
        <v>0.25</v>
      </c>
      <c r="H23" s="78" t="n">
        <v>150</v>
      </c>
      <c r="I23" s="78" t="n">
        <v>6</v>
      </c>
      <c r="J23" s="78" t="n">
        <v>0</v>
      </c>
      <c r="K23" s="78" t="inlineStr">
        <is>
          <t>AUTH</t>
        </is>
      </c>
      <c r="L23" s="78" t="inlineStr">
        <is>
          <t>HERACLES Research Center</t>
        </is>
      </c>
      <c r="M23" s="78" t="inlineStr">
        <is>
          <t>Liquid Chromatography with Tandem Mass Spectrometry (LC-MS/MS-SPE Online</t>
        </is>
      </c>
      <c r="N23" s="78" t="inlineStr">
        <is>
          <t>N/A</t>
        </is>
      </c>
      <c r="O23" s="78" t="inlineStr">
        <is>
          <t>QA/QC HBM4EU programme</t>
        </is>
      </c>
      <c r="P23" s="78" t="inlineStr">
        <is>
          <t>N/A</t>
        </is>
      </c>
      <c r="Q23" s="78" t="inlineStr">
        <is>
          <t>SPE (on-line)-(U)HPLC</t>
        </is>
      </c>
      <c r="R23" s="79" t="inlineStr">
        <is>
          <t>Yes</t>
        </is>
      </c>
      <c r="S23" s="79" t="inlineStr">
        <is>
          <t>Field blank; Method blank; Matrix blank; Instrument blank</t>
        </is>
      </c>
      <c r="T23" s="78" t="n">
        <v>80</v>
      </c>
      <c r="U23" s="141" t="inlineStr">
        <is>
          <t>Yes</t>
        </is>
      </c>
      <c r="V23" s="78" t="n">
        <v>5</v>
      </c>
      <c r="W23" s="79" t="inlineStr">
        <is>
          <t>SOPs established in the lab;
regular use of blank samples;
repeatability/reproducibility (replicate samples); measurement uncertainty;
participation in the inter-laboratory comparisons</t>
        </is>
      </c>
      <c r="X23" s="78" t="inlineStr">
        <is>
          <t>Yes</t>
        </is>
      </c>
      <c r="Y23" s="78" t="inlineStr">
        <is>
          <t>N/A</t>
        </is>
      </c>
    </row>
    <row r="24" ht="15" customFormat="1" customHeight="1" s="60">
      <c r="B24" s="78" t="inlineStr">
        <is>
          <t>CROME_TEENAGERS (12-18)</t>
        </is>
      </c>
      <c r="C24" s="78" t="inlineStr">
        <is>
          <t>MiBP</t>
        </is>
      </c>
      <c r="D24" s="78" t="inlineStr">
        <is>
          <t>Urine</t>
        </is>
      </c>
      <c r="E24" s="78" t="n">
        <v>0.05</v>
      </c>
      <c r="F24" s="78" t="n">
        <v>0.2</v>
      </c>
      <c r="G24" s="99" t="n">
        <v>0.25</v>
      </c>
      <c r="H24" s="78" t="n">
        <v>150</v>
      </c>
      <c r="I24" s="78" t="n">
        <v>0</v>
      </c>
      <c r="J24" s="78" t="n">
        <v>0</v>
      </c>
      <c r="K24" s="78" t="inlineStr">
        <is>
          <t>AUTH</t>
        </is>
      </c>
      <c r="L24" s="78" t="inlineStr">
        <is>
          <t>HERACLES Research Center</t>
        </is>
      </c>
      <c r="M24" s="78" t="inlineStr">
        <is>
          <t>Liquid Chromatography with Tandem Mass Spectrometry (LC-MS/MS-SPE Online</t>
        </is>
      </c>
      <c r="N24" s="78" t="inlineStr">
        <is>
          <t>N/A</t>
        </is>
      </c>
      <c r="O24" s="78" t="inlineStr">
        <is>
          <t>QA/QC HBM4EU programme</t>
        </is>
      </c>
      <c r="P24" s="78" t="inlineStr">
        <is>
          <t>N/A</t>
        </is>
      </c>
      <c r="Q24" s="78" t="inlineStr">
        <is>
          <t>SPE (on-line)-(U)HPLC</t>
        </is>
      </c>
      <c r="R24" s="79" t="inlineStr">
        <is>
          <t>Yes</t>
        </is>
      </c>
      <c r="S24" s="79" t="inlineStr">
        <is>
          <t>Field blank; Method blank; Matrix blank; Instrument blank</t>
        </is>
      </c>
      <c r="T24" s="78" t="n">
        <v>80</v>
      </c>
      <c r="U24" s="141" t="inlineStr">
        <is>
          <t>Yes</t>
        </is>
      </c>
      <c r="V24" s="78" t="n">
        <v>5</v>
      </c>
      <c r="W24" s="79" t="inlineStr">
        <is>
          <t>SOPs established in the lab;
regular use of blank samples;
repeatability/reproducibility (replicate samples); measurement uncertainty;
participation in the inter-laboratory comparisons</t>
        </is>
      </c>
      <c r="X24" s="78" t="inlineStr">
        <is>
          <t>Yes</t>
        </is>
      </c>
      <c r="Y24" s="78" t="inlineStr">
        <is>
          <t>N/A</t>
        </is>
      </c>
    </row>
    <row r="25" ht="15" customFormat="1" customHeight="1" s="60">
      <c r="B25" s="78" t="inlineStr">
        <is>
          <t>CROME_TEENAGERS (12-18)</t>
        </is>
      </c>
      <c r="C25" s="78" t="inlineStr">
        <is>
          <t>MnBP</t>
        </is>
      </c>
      <c r="D25" s="78" t="inlineStr">
        <is>
          <t>Urine</t>
        </is>
      </c>
      <c r="E25" s="78" t="n">
        <v>0.05</v>
      </c>
      <c r="F25" s="78" t="n">
        <v>0.2</v>
      </c>
      <c r="G25" s="99" t="n">
        <v>0.25</v>
      </c>
      <c r="H25" s="78" t="n">
        <v>150</v>
      </c>
      <c r="I25" s="78" t="n">
        <v>0</v>
      </c>
      <c r="J25" s="78" t="n">
        <v>0</v>
      </c>
      <c r="K25" s="78" t="inlineStr">
        <is>
          <t>AUTH</t>
        </is>
      </c>
      <c r="L25" s="78" t="inlineStr">
        <is>
          <t>HERACLES Research Center</t>
        </is>
      </c>
      <c r="M25" s="78" t="inlineStr">
        <is>
          <t>Liquid Chromatography with Tandem Mass Spectrometry (LC-MS/MS-SPE Online</t>
        </is>
      </c>
      <c r="N25" s="78" t="inlineStr">
        <is>
          <t>N/A</t>
        </is>
      </c>
      <c r="O25" s="78" t="inlineStr">
        <is>
          <t>QA/QC HBM4EU programme</t>
        </is>
      </c>
      <c r="P25" s="78" t="inlineStr">
        <is>
          <t>N/A</t>
        </is>
      </c>
      <c r="Q25" s="78" t="inlineStr">
        <is>
          <t>SPE (on-line)-(U)HPLC</t>
        </is>
      </c>
      <c r="R25" s="79" t="inlineStr">
        <is>
          <t>Yes</t>
        </is>
      </c>
      <c r="S25" s="79" t="inlineStr">
        <is>
          <t>Field blank; Method blank; Matrix blank; Instrument blank</t>
        </is>
      </c>
      <c r="T25" s="78" t="n">
        <v>80</v>
      </c>
      <c r="U25" s="141" t="inlineStr">
        <is>
          <t>Yes</t>
        </is>
      </c>
      <c r="V25" s="78" t="n">
        <v>5</v>
      </c>
      <c r="W25" s="79" t="inlineStr">
        <is>
          <t>SOPs established in the lab;
regular use of blank samples;
repeatability/reproducibility (replicate samples); measurement uncertainty;
participation in the inter-laboratory comparisons</t>
        </is>
      </c>
      <c r="X25" s="78" t="inlineStr">
        <is>
          <t>Yes</t>
        </is>
      </c>
      <c r="Y25" s="78" t="inlineStr">
        <is>
          <t>N/A</t>
        </is>
      </c>
    </row>
    <row r="26" ht="15" customFormat="1" customHeight="1" s="60">
      <c r="B26" s="78" t="inlineStr">
        <is>
          <t>CROME_TEENAGERS (12-18)</t>
        </is>
      </c>
      <c r="C26" s="78" t="inlineStr">
        <is>
          <t>MCHP</t>
        </is>
      </c>
      <c r="D26" s="78" t="inlineStr">
        <is>
          <t>Urine</t>
        </is>
      </c>
      <c r="E26" s="78" t="n">
        <v>0.05</v>
      </c>
      <c r="F26" s="78" t="n">
        <v>0.2</v>
      </c>
      <c r="G26" s="99" t="n">
        <v>0.25</v>
      </c>
      <c r="H26" s="78" t="n">
        <v>150</v>
      </c>
      <c r="I26" s="78" t="n">
        <v>88</v>
      </c>
      <c r="J26" s="78" t="n">
        <v>14</v>
      </c>
      <c r="K26" s="78" t="inlineStr">
        <is>
          <t>AUTH</t>
        </is>
      </c>
      <c r="L26" s="78" t="inlineStr">
        <is>
          <t>HERACLES Research Center</t>
        </is>
      </c>
      <c r="M26" s="78" t="inlineStr">
        <is>
          <t>Liquid Chromatography with Tandem Mass Spectrometry (LC-MS/MS-SPE Online</t>
        </is>
      </c>
      <c r="N26" s="78" t="inlineStr">
        <is>
          <t>N/A</t>
        </is>
      </c>
      <c r="O26" s="78" t="inlineStr">
        <is>
          <t>QA/QC HBM4EU programme</t>
        </is>
      </c>
      <c r="P26" s="78" t="inlineStr">
        <is>
          <t>N/A</t>
        </is>
      </c>
      <c r="Q26" s="78" t="inlineStr">
        <is>
          <t>SPE (on-line)-(U)HPLC</t>
        </is>
      </c>
      <c r="R26" s="79" t="inlineStr">
        <is>
          <t>Yes</t>
        </is>
      </c>
      <c r="S26" s="79" t="inlineStr">
        <is>
          <t>Field blank; Method blank; Matrix blank; Instrument blank</t>
        </is>
      </c>
      <c r="T26" s="78" t="n">
        <v>80</v>
      </c>
      <c r="U26" s="141" t="inlineStr">
        <is>
          <t>Yes</t>
        </is>
      </c>
      <c r="V26" s="78" t="n">
        <v>5</v>
      </c>
      <c r="W26" s="79" t="inlineStr">
        <is>
          <t>SOPs established in the lab;
regular use of blank samples;
repeatability/reproducibility (replicate samples); measurement uncertainty;
participation in the inter-laboratory comparisons</t>
        </is>
      </c>
      <c r="X26" s="78" t="inlineStr">
        <is>
          <t>Yes</t>
        </is>
      </c>
      <c r="Y26" s="78" t="inlineStr">
        <is>
          <t>N/A</t>
        </is>
      </c>
    </row>
    <row r="27" ht="15" customFormat="1" customHeight="1" s="60">
      <c r="B27" s="78" t="inlineStr">
        <is>
          <t>CROME_TEENAGERS (12-18)</t>
        </is>
      </c>
      <c r="C27" s="78" t="inlineStr">
        <is>
          <t>MnPeP</t>
        </is>
      </c>
      <c r="D27" s="78" t="inlineStr">
        <is>
          <t>Urine</t>
        </is>
      </c>
      <c r="E27" s="78" t="n">
        <v>0.05</v>
      </c>
      <c r="F27" s="78" t="n">
        <v>0.2</v>
      </c>
      <c r="G27" s="99" t="n">
        <v>0.25</v>
      </c>
      <c r="H27" s="78" t="n">
        <v>150</v>
      </c>
      <c r="I27" s="78" t="n">
        <v>0</v>
      </c>
      <c r="J27" s="78" t="n">
        <v>115</v>
      </c>
      <c r="K27" s="78" t="inlineStr">
        <is>
          <t>AUTH</t>
        </is>
      </c>
      <c r="L27" s="78" t="inlineStr">
        <is>
          <t>HERACLES Research Center</t>
        </is>
      </c>
      <c r="M27" s="78" t="inlineStr">
        <is>
          <t>Liquid Chromatography with Tandem Mass Spectrometry (LC-MS/MS-SPE Online</t>
        </is>
      </c>
      <c r="N27" s="78" t="inlineStr">
        <is>
          <t>N/A</t>
        </is>
      </c>
      <c r="O27" s="78" t="inlineStr">
        <is>
          <t>QA/QC HBM4EU programme</t>
        </is>
      </c>
      <c r="P27" s="78" t="inlineStr">
        <is>
          <t>N/A</t>
        </is>
      </c>
      <c r="Q27" s="78" t="inlineStr">
        <is>
          <t>SPE (on-line)-(U)HPLC</t>
        </is>
      </c>
      <c r="R27" s="79" t="inlineStr">
        <is>
          <t>Yes</t>
        </is>
      </c>
      <c r="S27" s="79" t="inlineStr">
        <is>
          <t>Field blank; Method blank; Matrix blank; Instrument blank</t>
        </is>
      </c>
      <c r="T27" s="78" t="n">
        <v>80</v>
      </c>
      <c r="U27" s="141" t="inlineStr">
        <is>
          <t>Yes</t>
        </is>
      </c>
      <c r="V27" s="78" t="n">
        <v>5</v>
      </c>
      <c r="W27" s="79" t="inlineStr">
        <is>
          <t>SOPs established in the lab;
regular use of blank samples;
repeatability/reproducibility (replicate samples); measurement uncertainty;
participation in the inter-laboratory comparisons</t>
        </is>
      </c>
      <c r="X27" s="78" t="inlineStr">
        <is>
          <t>Yes</t>
        </is>
      </c>
      <c r="Y27" s="78" t="inlineStr">
        <is>
          <t>N/A</t>
        </is>
      </c>
    </row>
    <row r="28" ht="15" customFormat="1" customHeight="1" s="60">
      <c r="B28" s="78" t="inlineStr">
        <is>
          <t>CROME_TEENAGERS (12-18)</t>
        </is>
      </c>
      <c r="C28" s="78" t="inlineStr">
        <is>
          <t>MEHP</t>
        </is>
      </c>
      <c r="D28" s="78" t="inlineStr">
        <is>
          <t>Urine</t>
        </is>
      </c>
      <c r="E28" s="78" t="n">
        <v>0.05</v>
      </c>
      <c r="F28" s="78" t="n">
        <v>0.2</v>
      </c>
      <c r="G28" s="99" t="n">
        <v>0.25</v>
      </c>
      <c r="H28" s="78" t="n">
        <v>150</v>
      </c>
      <c r="I28" s="78" t="n">
        <v>1</v>
      </c>
      <c r="J28" s="78" t="n">
        <v>1</v>
      </c>
      <c r="K28" s="78" t="inlineStr">
        <is>
          <t>AUTH</t>
        </is>
      </c>
      <c r="L28" s="78" t="inlineStr">
        <is>
          <t>HERACLES Research Center</t>
        </is>
      </c>
      <c r="M28" s="78" t="inlineStr">
        <is>
          <t>Liquid Chromatography with Tandem Mass Spectrometry (LC-MS/MS-SPE Online</t>
        </is>
      </c>
      <c r="N28" s="78" t="inlineStr">
        <is>
          <t>N/A</t>
        </is>
      </c>
      <c r="O28" s="78" t="inlineStr">
        <is>
          <t>QA/QC HBM4EU programme</t>
        </is>
      </c>
      <c r="P28" s="78" t="inlineStr">
        <is>
          <t>N/A</t>
        </is>
      </c>
      <c r="Q28" s="78" t="inlineStr">
        <is>
          <t>SPE (on-line)-(U)HPLC</t>
        </is>
      </c>
      <c r="R28" s="79" t="inlineStr">
        <is>
          <t>Yes</t>
        </is>
      </c>
      <c r="S28" s="79" t="inlineStr">
        <is>
          <t>Field blank; Method blank; Matrix blank; Instrument blank</t>
        </is>
      </c>
      <c r="T28" s="78" t="n">
        <v>80</v>
      </c>
      <c r="U28" s="141" t="inlineStr">
        <is>
          <t>Yes</t>
        </is>
      </c>
      <c r="V28" s="78" t="n">
        <v>5</v>
      </c>
      <c r="W28" s="79" t="inlineStr">
        <is>
          <t>SOPs established in the lab;
regular use of blank samples;
repeatability/reproducibility (replicate samples); measurement uncertainty;
participation in the inter-laboratory comparisons</t>
        </is>
      </c>
      <c r="X28" s="78" t="inlineStr">
        <is>
          <t>Yes</t>
        </is>
      </c>
      <c r="Y28" s="78" t="inlineStr">
        <is>
          <t>N/A</t>
        </is>
      </c>
    </row>
    <row r="29" ht="15" customFormat="1" customHeight="1" s="60">
      <c r="B29" s="78" t="inlineStr">
        <is>
          <t>CROME_TEENAGERS (12-18)</t>
        </is>
      </c>
      <c r="C29" s="78" t="inlineStr">
        <is>
          <t>5OH-MEHP</t>
        </is>
      </c>
      <c r="D29" s="78" t="inlineStr">
        <is>
          <t>Urine</t>
        </is>
      </c>
      <c r="E29" s="78" t="n">
        <v>0.05</v>
      </c>
      <c r="F29" s="78" t="n">
        <v>0.2</v>
      </c>
      <c r="G29" s="99" t="n">
        <v>0.25</v>
      </c>
      <c r="H29" s="78" t="n">
        <v>150</v>
      </c>
      <c r="I29" s="78" t="n">
        <v>0</v>
      </c>
      <c r="J29" s="78" t="n">
        <v>0</v>
      </c>
      <c r="K29" s="78" t="inlineStr">
        <is>
          <t>AUTH</t>
        </is>
      </c>
      <c r="L29" s="78" t="inlineStr">
        <is>
          <t>HERACLES Research Center</t>
        </is>
      </c>
      <c r="M29" s="78" t="inlineStr">
        <is>
          <t>Liquid Chromatography with Tandem Mass Spectrometry (LC-MS/MS-SPE Online</t>
        </is>
      </c>
      <c r="N29" s="78" t="inlineStr">
        <is>
          <t>N/A</t>
        </is>
      </c>
      <c r="O29" s="78" t="inlineStr">
        <is>
          <t>QA/QC HBM4EU programme</t>
        </is>
      </c>
      <c r="P29" s="78" t="inlineStr">
        <is>
          <t>N/A</t>
        </is>
      </c>
      <c r="Q29" s="78" t="inlineStr">
        <is>
          <t>SPE (on-line)-(U)HPLC</t>
        </is>
      </c>
      <c r="R29" s="79" t="inlineStr">
        <is>
          <t>Yes</t>
        </is>
      </c>
      <c r="S29" s="79" t="inlineStr">
        <is>
          <t>Field blank; Method blank; Matrix blank; Instrument blank</t>
        </is>
      </c>
      <c r="T29" s="78" t="n">
        <v>80</v>
      </c>
      <c r="U29" s="141" t="inlineStr">
        <is>
          <t>Yes</t>
        </is>
      </c>
      <c r="V29" s="78" t="n">
        <v>5</v>
      </c>
      <c r="W29" s="79" t="inlineStr">
        <is>
          <t>SOPs established in the lab;
regular use of blank samples;
repeatability/reproducibility (replicate samples); measurement uncertainty;
participation in the inter-laboratory comparisons</t>
        </is>
      </c>
      <c r="X29" s="78" t="inlineStr">
        <is>
          <t>Yes</t>
        </is>
      </c>
      <c r="Y29" s="78" t="inlineStr">
        <is>
          <t>N/A</t>
        </is>
      </c>
    </row>
    <row r="30" ht="15" customFormat="1" customHeight="1" s="60">
      <c r="B30" s="78" t="inlineStr">
        <is>
          <t>CROME_TEENAGERS (12-18)</t>
        </is>
      </c>
      <c r="C30" s="78" t="inlineStr">
        <is>
          <t>5oxo-MEHP</t>
        </is>
      </c>
      <c r="D30" s="78" t="inlineStr">
        <is>
          <t>Urine</t>
        </is>
      </c>
      <c r="E30" s="78" t="n">
        <v>0.05</v>
      </c>
      <c r="F30" s="78" t="n">
        <v>0.2</v>
      </c>
      <c r="G30" s="99" t="n">
        <v>0.25</v>
      </c>
      <c r="H30" s="78" t="n">
        <v>150</v>
      </c>
      <c r="I30" s="78" t="n">
        <v>0</v>
      </c>
      <c r="J30" s="78" t="n">
        <v>0</v>
      </c>
      <c r="K30" s="78" t="inlineStr">
        <is>
          <t>AUTH</t>
        </is>
      </c>
      <c r="L30" s="78" t="inlineStr">
        <is>
          <t>HERACLES Research Center</t>
        </is>
      </c>
      <c r="M30" s="78" t="inlineStr">
        <is>
          <t>Liquid Chromatography with Tandem Mass Spectrometry (LC-MS/MS-SPE Online</t>
        </is>
      </c>
      <c r="N30" s="78" t="inlineStr">
        <is>
          <t>N/A</t>
        </is>
      </c>
      <c r="O30" s="78" t="inlineStr">
        <is>
          <t>QA/QC HBM4EU programme</t>
        </is>
      </c>
      <c r="P30" s="78" t="inlineStr">
        <is>
          <t>N/A</t>
        </is>
      </c>
      <c r="Q30" s="78" t="inlineStr">
        <is>
          <t>SPE (on-line)-(U)HPLC</t>
        </is>
      </c>
      <c r="R30" s="79" t="inlineStr">
        <is>
          <t>Yes</t>
        </is>
      </c>
      <c r="S30" s="79" t="inlineStr">
        <is>
          <t>Field blank; Method blank; Matrix blank; Instrument blank</t>
        </is>
      </c>
      <c r="T30" s="78" t="n">
        <v>80</v>
      </c>
      <c r="U30" s="141" t="inlineStr">
        <is>
          <t>Yes</t>
        </is>
      </c>
      <c r="V30" s="78" t="n">
        <v>5</v>
      </c>
      <c r="W30" s="79" t="inlineStr">
        <is>
          <t>SOPs established in the lab;
regular use of blank samples;
repeatability/reproducibility (replicate samples); measurement uncertainty;
participation in the inter-laboratory comparisons</t>
        </is>
      </c>
      <c r="X30" s="78" t="inlineStr">
        <is>
          <t>Yes</t>
        </is>
      </c>
      <c r="Y30" s="78" t="inlineStr">
        <is>
          <t>N/A</t>
        </is>
      </c>
    </row>
    <row r="31" ht="15" customFormat="1" customHeight="1" s="60">
      <c r="B31" s="78" t="inlineStr">
        <is>
          <t>CROME_TEENAGERS (12-18)</t>
        </is>
      </c>
      <c r="C31" s="78" t="inlineStr">
        <is>
          <t>5cx-MEPP</t>
        </is>
      </c>
      <c r="D31" s="78" t="inlineStr">
        <is>
          <t>Urine</t>
        </is>
      </c>
      <c r="E31" s="78" t="n">
        <v>0.05</v>
      </c>
      <c r="F31" s="78" t="n">
        <v>0.2</v>
      </c>
      <c r="G31" s="99" t="n">
        <v>0.25</v>
      </c>
      <c r="H31" s="78" t="n">
        <v>150</v>
      </c>
      <c r="I31" s="78" t="n">
        <v>0</v>
      </c>
      <c r="J31" s="78" t="n">
        <v>0</v>
      </c>
      <c r="K31" s="78" t="inlineStr">
        <is>
          <t>AUTH</t>
        </is>
      </c>
      <c r="L31" s="78" t="inlineStr">
        <is>
          <t>HERACLES Research Center</t>
        </is>
      </c>
      <c r="M31" s="78" t="inlineStr">
        <is>
          <t>Liquid Chromatography with Tandem Mass Spectrometry (LC-MS/MS-SPE Online</t>
        </is>
      </c>
      <c r="N31" s="78" t="inlineStr">
        <is>
          <t>N/A</t>
        </is>
      </c>
      <c r="O31" s="78" t="inlineStr">
        <is>
          <t>QA/QC HBM4EU programme</t>
        </is>
      </c>
      <c r="P31" s="78" t="inlineStr">
        <is>
          <t>N/A</t>
        </is>
      </c>
      <c r="Q31" s="78" t="inlineStr">
        <is>
          <t>SPE (on-line)-(U)HPLC</t>
        </is>
      </c>
      <c r="R31" s="79" t="inlineStr">
        <is>
          <t>Yes</t>
        </is>
      </c>
      <c r="S31" s="79" t="inlineStr">
        <is>
          <t>Field blank; Method blank; Matrix blank; Instrument blank</t>
        </is>
      </c>
      <c r="T31" s="78" t="n">
        <v>80</v>
      </c>
      <c r="U31" s="141" t="inlineStr">
        <is>
          <t>Yes</t>
        </is>
      </c>
      <c r="V31" s="78" t="n">
        <v>5</v>
      </c>
      <c r="W31" s="79" t="inlineStr">
        <is>
          <t>SOPs established in the lab;
regular use of blank samples;
repeatability/reproducibility (replicate samples); measurement uncertainty;
participation in the inter-laboratory comparisons</t>
        </is>
      </c>
      <c r="X31" s="78" t="inlineStr">
        <is>
          <t>Yes</t>
        </is>
      </c>
      <c r="Y31" s="78" t="inlineStr">
        <is>
          <t>N/A</t>
        </is>
      </c>
    </row>
    <row r="32" ht="15" customFormat="1" customHeight="1" s="60">
      <c r="B32" s="78" t="inlineStr">
        <is>
          <t>CROME_TEENAGERS (12-18)</t>
        </is>
      </c>
      <c r="C32" s="78" t="inlineStr">
        <is>
          <t>MnOP</t>
        </is>
      </c>
      <c r="D32" s="78" t="inlineStr">
        <is>
          <t>Urine</t>
        </is>
      </c>
      <c r="E32" s="78" t="n">
        <v>0.05</v>
      </c>
      <c r="F32" s="78" t="n">
        <v>0.2</v>
      </c>
      <c r="G32" s="99" t="n">
        <v>0.25</v>
      </c>
      <c r="H32" s="78" t="n">
        <v>150</v>
      </c>
      <c r="I32" s="78" t="n">
        <v>33</v>
      </c>
      <c r="J32" s="78" t="n">
        <v>92</v>
      </c>
      <c r="K32" s="78" t="inlineStr">
        <is>
          <t>AUTH</t>
        </is>
      </c>
      <c r="L32" s="78" t="inlineStr">
        <is>
          <t>HERACLES Research Center</t>
        </is>
      </c>
      <c r="M32" s="78" t="inlineStr">
        <is>
          <t>Liquid Chromatography with Tandem Mass Spectrometry (LC-MS/MS-SPE Online</t>
        </is>
      </c>
      <c r="N32" s="78" t="inlineStr">
        <is>
          <t>N/A</t>
        </is>
      </c>
      <c r="O32" s="78" t="inlineStr">
        <is>
          <t>QA/QC HBM4EU programme</t>
        </is>
      </c>
      <c r="P32" s="78" t="inlineStr">
        <is>
          <t>N/A</t>
        </is>
      </c>
      <c r="Q32" s="78" t="inlineStr">
        <is>
          <t>SPE (on-line)-(U)HPLC</t>
        </is>
      </c>
      <c r="R32" s="79" t="inlineStr">
        <is>
          <t>Yes</t>
        </is>
      </c>
      <c r="S32" s="79" t="inlineStr">
        <is>
          <t>Field blank; Method blank; Matrix blank; Instrument blank</t>
        </is>
      </c>
      <c r="T32" s="78" t="n">
        <v>80</v>
      </c>
      <c r="U32" s="141" t="inlineStr">
        <is>
          <t>Yes</t>
        </is>
      </c>
      <c r="V32" s="78" t="n">
        <v>5</v>
      </c>
      <c r="W32" s="79" t="inlineStr">
        <is>
          <t>SOPs established in the lab;
regular use of blank samples;
repeatability/reproducibility (replicate samples); measurement uncertainty;
participation in the inter-laboratory comparisons</t>
        </is>
      </c>
      <c r="X32" s="78" t="inlineStr">
        <is>
          <t>Yes</t>
        </is>
      </c>
      <c r="Y32" s="78" t="inlineStr">
        <is>
          <t>N/A</t>
        </is>
      </c>
    </row>
    <row r="33" ht="15" customFormat="1" customHeight="1" s="60">
      <c r="B33" s="78" t="inlineStr">
        <is>
          <t>CROME_TEENAGERS (12-18)</t>
        </is>
      </c>
      <c r="C33" s="78" t="inlineStr">
        <is>
          <t>OH-MiNP</t>
        </is>
      </c>
      <c r="D33" s="78" t="inlineStr">
        <is>
          <t>Urine</t>
        </is>
      </c>
      <c r="E33" s="78" t="n">
        <v>0.05</v>
      </c>
      <c r="F33" s="78" t="n">
        <v>0.2</v>
      </c>
      <c r="G33" s="99" t="n">
        <v>0.25</v>
      </c>
      <c r="H33" s="78" t="n">
        <v>150</v>
      </c>
      <c r="I33" s="78" t="n">
        <v>0</v>
      </c>
      <c r="J33" s="78" t="n">
        <v>1</v>
      </c>
      <c r="K33" s="78" t="inlineStr">
        <is>
          <t>AUTH</t>
        </is>
      </c>
      <c r="L33" s="78" t="inlineStr">
        <is>
          <t>HERACLES Research Center</t>
        </is>
      </c>
      <c r="M33" s="78" t="inlineStr">
        <is>
          <t>Liquid Chromatography with Tandem Mass Spectrometry (LC-MS/MS-SPE Online</t>
        </is>
      </c>
      <c r="N33" s="78" t="inlineStr">
        <is>
          <t>N/A</t>
        </is>
      </c>
      <c r="O33" s="78" t="inlineStr">
        <is>
          <t>QA/QC HBM4EU programme</t>
        </is>
      </c>
      <c r="P33" s="78" t="inlineStr">
        <is>
          <t>N/A</t>
        </is>
      </c>
      <c r="Q33" s="78" t="inlineStr">
        <is>
          <t>SPE (on-line)-(U)HPLC</t>
        </is>
      </c>
      <c r="R33" s="79" t="inlineStr">
        <is>
          <t>Yes</t>
        </is>
      </c>
      <c r="S33" s="79" t="inlineStr">
        <is>
          <t>Field blank; Method blank; Matrix blank; Instrument blank</t>
        </is>
      </c>
      <c r="T33" s="78" t="n">
        <v>80</v>
      </c>
      <c r="U33" s="141" t="inlineStr">
        <is>
          <t>Yes</t>
        </is>
      </c>
      <c r="V33" s="78" t="n">
        <v>5</v>
      </c>
      <c r="W33" s="79" t="inlineStr">
        <is>
          <t>SOPs established in the lab;
regular use of blank samples;
repeatability/reproducibility (replicate samples); measurement uncertainty;
participation in the inter-laboratory comparisons</t>
        </is>
      </c>
      <c r="X33" s="78" t="inlineStr">
        <is>
          <t>Yes</t>
        </is>
      </c>
      <c r="Y33" s="78" t="inlineStr">
        <is>
          <t>N/A</t>
        </is>
      </c>
    </row>
    <row r="34" ht="15" customFormat="1" customHeight="1" s="60">
      <c r="B34" s="78" t="inlineStr">
        <is>
          <t>CROME_TEENAGERS (12-18)</t>
        </is>
      </c>
      <c r="C34" s="78" t="inlineStr">
        <is>
          <t>cx-MiNP</t>
        </is>
      </c>
      <c r="D34" s="78" t="inlineStr">
        <is>
          <t>Urine</t>
        </is>
      </c>
      <c r="E34" s="78" t="n">
        <v>0.05</v>
      </c>
      <c r="F34" s="78" t="n">
        <v>0.2</v>
      </c>
      <c r="G34" s="99" t="n">
        <v>0.25</v>
      </c>
      <c r="H34" s="78" t="n">
        <v>150</v>
      </c>
      <c r="I34" s="78" t="n">
        <v>0</v>
      </c>
      <c r="J34" s="78" t="n">
        <v>1</v>
      </c>
      <c r="K34" s="78" t="inlineStr">
        <is>
          <t>AUTH</t>
        </is>
      </c>
      <c r="L34" s="78" t="inlineStr">
        <is>
          <t>HERACLES Research Center</t>
        </is>
      </c>
      <c r="M34" s="78" t="inlineStr">
        <is>
          <t>Liquid Chromatography with Tandem Mass Spectrometry (LC-MS/MS-SPE Online</t>
        </is>
      </c>
      <c r="N34" s="78" t="inlineStr">
        <is>
          <t>N/A</t>
        </is>
      </c>
      <c r="O34" s="78" t="inlineStr">
        <is>
          <t>QA/QC HBM4EU programme</t>
        </is>
      </c>
      <c r="P34" s="78" t="inlineStr">
        <is>
          <t>N/A</t>
        </is>
      </c>
      <c r="Q34" s="78" t="inlineStr">
        <is>
          <t>SPE (on-line)-(U)HPLC</t>
        </is>
      </c>
      <c r="R34" s="79" t="inlineStr">
        <is>
          <t>Yes</t>
        </is>
      </c>
      <c r="S34" s="79" t="inlineStr">
        <is>
          <t>Field blank; Method blank; Matrix blank; Instrument blank</t>
        </is>
      </c>
      <c r="T34" s="78" t="n">
        <v>80</v>
      </c>
      <c r="U34" s="141" t="inlineStr">
        <is>
          <t>Yes</t>
        </is>
      </c>
      <c r="V34" s="78" t="n">
        <v>5</v>
      </c>
      <c r="W34" s="79" t="inlineStr">
        <is>
          <t>SOPs established in the lab;
regular use of blank samples;
repeatability/reproducibility (replicate samples); measurement uncertainty;
participation in the inter-laboratory comparisons</t>
        </is>
      </c>
      <c r="X34" s="78" t="inlineStr">
        <is>
          <t>Yes</t>
        </is>
      </c>
      <c r="Y34" s="78" t="inlineStr">
        <is>
          <t>N/A</t>
        </is>
      </c>
    </row>
    <row r="35" ht="15" customFormat="1" customHeight="1" s="60">
      <c r="B35" s="78" t="inlineStr">
        <is>
          <t>CROME_TEENAGERS (12-18)</t>
        </is>
      </c>
      <c r="C35" s="78" t="inlineStr">
        <is>
          <t>OH-MiDP</t>
        </is>
      </c>
      <c r="D35" s="78" t="inlineStr">
        <is>
          <t>Urine</t>
        </is>
      </c>
      <c r="E35" s="78" t="n">
        <v>0.05</v>
      </c>
      <c r="F35" s="78" t="n">
        <v>0.2</v>
      </c>
      <c r="G35" s="99" t="n">
        <v>0.25</v>
      </c>
      <c r="H35" s="78" t="n">
        <v>150</v>
      </c>
      <c r="I35" s="78" t="n">
        <v>3</v>
      </c>
      <c r="J35" s="78" t="n">
        <v>4</v>
      </c>
      <c r="K35" s="78" t="inlineStr">
        <is>
          <t>AUTH</t>
        </is>
      </c>
      <c r="L35" s="78" t="inlineStr">
        <is>
          <t>HERACLES Research Center</t>
        </is>
      </c>
      <c r="M35" s="78" t="inlineStr">
        <is>
          <t>Liquid Chromatography with Tandem Mass Spectrometry (LC-MS/MS-SPE Online</t>
        </is>
      </c>
      <c r="N35" s="78" t="inlineStr">
        <is>
          <t>N/A</t>
        </is>
      </c>
      <c r="O35" s="78" t="inlineStr">
        <is>
          <t>QA/QC HBM4EU programme</t>
        </is>
      </c>
      <c r="P35" s="78" t="inlineStr">
        <is>
          <t>N/A</t>
        </is>
      </c>
      <c r="Q35" s="78" t="inlineStr">
        <is>
          <t>SPE (on-line)-(U)HPLC</t>
        </is>
      </c>
      <c r="R35" s="79" t="inlineStr">
        <is>
          <t>Yes</t>
        </is>
      </c>
      <c r="S35" s="79" t="inlineStr">
        <is>
          <t>Field blank; Method blank; Matrix blank; Instrument blank</t>
        </is>
      </c>
      <c r="T35" s="78" t="n">
        <v>80</v>
      </c>
      <c r="U35" s="141" t="inlineStr">
        <is>
          <t>Yes</t>
        </is>
      </c>
      <c r="V35" s="78" t="n">
        <v>5</v>
      </c>
      <c r="W35" s="79" t="inlineStr">
        <is>
          <t>SOPs established in the lab;
regular use of blank samples;
repeatability/reproducibility (replicate samples); measurement uncertainty;
participation in the inter-laboratory comparisons</t>
        </is>
      </c>
      <c r="X35" s="78" t="inlineStr">
        <is>
          <t>Yes</t>
        </is>
      </c>
      <c r="Y35" s="78" t="inlineStr">
        <is>
          <t>N/A</t>
        </is>
      </c>
    </row>
    <row r="36" ht="15" customFormat="1" customHeight="1" s="60">
      <c r="B36" s="78" t="inlineStr">
        <is>
          <t>CROME_CHILDREN (6-11)</t>
        </is>
      </c>
      <c r="C36" s="78" t="inlineStr">
        <is>
          <t>MEP</t>
        </is>
      </c>
      <c r="D36" s="78" t="inlineStr">
        <is>
          <t>Urine</t>
        </is>
      </c>
      <c r="E36" s="78" t="n">
        <v>0.05</v>
      </c>
      <c r="F36" s="78" t="n">
        <v>0.2</v>
      </c>
      <c r="G36" s="99" t="n">
        <v>0.25</v>
      </c>
      <c r="H36" s="78" t="n">
        <v>161</v>
      </c>
      <c r="I36" s="78" t="n">
        <v>0</v>
      </c>
      <c r="J36" s="78" t="n">
        <v>0</v>
      </c>
      <c r="K36" s="78" t="inlineStr">
        <is>
          <t>AUTH</t>
        </is>
      </c>
      <c r="L36" s="78" t="inlineStr">
        <is>
          <t>HERACLES Research Center</t>
        </is>
      </c>
      <c r="M36" s="78" t="inlineStr">
        <is>
          <t>Liquid Chromatography with Tandem Mass Spectrometry (LC-MS/MS-SPE Online</t>
        </is>
      </c>
      <c r="N36" s="78" t="inlineStr">
        <is>
          <t>N/A</t>
        </is>
      </c>
      <c r="O36" s="78" t="inlineStr">
        <is>
          <t>QA/QC HBM4EU programme</t>
        </is>
      </c>
      <c r="P36" s="78" t="inlineStr">
        <is>
          <t>N/A</t>
        </is>
      </c>
      <c r="Q36" s="78" t="inlineStr">
        <is>
          <t>SPE (on-line)-(U)HPLC</t>
        </is>
      </c>
      <c r="R36" s="79" t="inlineStr">
        <is>
          <t>Yes</t>
        </is>
      </c>
      <c r="S36" s="79" t="inlineStr">
        <is>
          <t>Field blank; Method blank; Matrix blank; Instrument blank</t>
        </is>
      </c>
      <c r="T36" s="78" t="n">
        <v>80</v>
      </c>
      <c r="U36" s="141" t="inlineStr">
        <is>
          <t>Yes</t>
        </is>
      </c>
      <c r="V36" s="78" t="n">
        <v>5</v>
      </c>
      <c r="W36" s="79" t="inlineStr">
        <is>
          <t>SOPs established in the lab;
regular use of blank samples;
repeatability/reproducibility (replicate samples); measurement uncertainty;
participation in the inter-laboratory comparisons</t>
        </is>
      </c>
      <c r="X36" s="78" t="inlineStr">
        <is>
          <t>Yes</t>
        </is>
      </c>
      <c r="Y36" s="78" t="inlineStr">
        <is>
          <t>N/A</t>
        </is>
      </c>
    </row>
    <row r="37" ht="15" customFormat="1" customHeight="1" s="60">
      <c r="B37" s="78" t="inlineStr">
        <is>
          <t>CROME_CHILDREN (6-11)</t>
        </is>
      </c>
      <c r="C37" s="78" t="inlineStr">
        <is>
          <t>MBzP</t>
        </is>
      </c>
      <c r="D37" s="78" t="inlineStr">
        <is>
          <t>Urine</t>
        </is>
      </c>
      <c r="E37" s="78" t="n">
        <v>0.05</v>
      </c>
      <c r="F37" s="78" t="n">
        <v>0.2</v>
      </c>
      <c r="G37" s="99" t="n">
        <v>0.25</v>
      </c>
      <c r="H37" s="78" t="n">
        <v>161</v>
      </c>
      <c r="I37" s="78" t="n">
        <v>2</v>
      </c>
      <c r="J37" s="78" t="n">
        <v>3</v>
      </c>
      <c r="K37" s="78" t="inlineStr">
        <is>
          <t>AUTH</t>
        </is>
      </c>
      <c r="L37" s="78" t="inlineStr">
        <is>
          <t>HERACLES Research Center</t>
        </is>
      </c>
      <c r="M37" s="78" t="inlineStr">
        <is>
          <t>Liquid Chromatography with Tandem Mass Spectrometry (LC-MS/MS-SPE Online</t>
        </is>
      </c>
      <c r="N37" s="78" t="inlineStr">
        <is>
          <t>N/A</t>
        </is>
      </c>
      <c r="O37" s="78" t="inlineStr">
        <is>
          <t>QA/QC HBM4EU programme</t>
        </is>
      </c>
      <c r="P37" s="78" t="inlineStr">
        <is>
          <t>N/A</t>
        </is>
      </c>
      <c r="Q37" s="78" t="inlineStr">
        <is>
          <t>SPE (on-line)-(U)HPLC</t>
        </is>
      </c>
      <c r="R37" s="79" t="inlineStr">
        <is>
          <t>Yes</t>
        </is>
      </c>
      <c r="S37" s="79" t="inlineStr">
        <is>
          <t>Field blank; Method blank; Matrix blank; Instrument blank</t>
        </is>
      </c>
      <c r="T37" s="78" t="n">
        <v>80</v>
      </c>
      <c r="U37" s="141" t="inlineStr">
        <is>
          <t>Yes</t>
        </is>
      </c>
      <c r="V37" s="78" t="n">
        <v>5</v>
      </c>
      <c r="W37" s="79" t="inlineStr">
        <is>
          <t>SOPs established in the lab;
regular use of blank samples;
repeatability/reproducibility (replicate samples); measurement uncertainty;
participation in the inter-laboratory comparisons</t>
        </is>
      </c>
      <c r="X37" s="78" t="inlineStr">
        <is>
          <t>Yes</t>
        </is>
      </c>
      <c r="Y37" s="78" t="inlineStr">
        <is>
          <t>N/A</t>
        </is>
      </c>
    </row>
    <row r="38" ht="15" customFormat="1" customHeight="1" s="60">
      <c r="B38" s="78" t="inlineStr">
        <is>
          <t>CROME_CHILDREN (6-11)</t>
        </is>
      </c>
      <c r="C38" s="78" t="inlineStr">
        <is>
          <t>MiBP</t>
        </is>
      </c>
      <c r="D38" s="78" t="inlineStr">
        <is>
          <t>Urine</t>
        </is>
      </c>
      <c r="E38" s="78" t="n">
        <v>0.05</v>
      </c>
      <c r="F38" s="78" t="n">
        <v>0.2</v>
      </c>
      <c r="G38" s="99" t="n">
        <v>0.25</v>
      </c>
      <c r="H38" s="78" t="n">
        <v>161</v>
      </c>
      <c r="I38" s="78" t="n">
        <v>0</v>
      </c>
      <c r="J38" s="78" t="n">
        <v>0</v>
      </c>
      <c r="K38" s="78" t="inlineStr">
        <is>
          <t>AUTH</t>
        </is>
      </c>
      <c r="L38" s="78" t="inlineStr">
        <is>
          <t>HERACLES Research Center</t>
        </is>
      </c>
      <c r="M38" s="78" t="inlineStr">
        <is>
          <t>Liquid Chromatography with Tandem Mass Spectrometry (LC-MS/MS-SPE Online</t>
        </is>
      </c>
      <c r="N38" s="78" t="inlineStr">
        <is>
          <t>N/A</t>
        </is>
      </c>
      <c r="O38" s="78" t="inlineStr">
        <is>
          <t>QA/QC HBM4EU programme</t>
        </is>
      </c>
      <c r="P38" s="78" t="inlineStr">
        <is>
          <t>N/A</t>
        </is>
      </c>
      <c r="Q38" s="78" t="inlineStr">
        <is>
          <t>SPE (on-line)-(U)HPLC</t>
        </is>
      </c>
      <c r="R38" s="79" t="inlineStr">
        <is>
          <t>Yes</t>
        </is>
      </c>
      <c r="S38" s="79" t="inlineStr">
        <is>
          <t>Field blank; Method blank; Matrix blank; Instrument blank</t>
        </is>
      </c>
      <c r="T38" s="78" t="n">
        <v>80</v>
      </c>
      <c r="U38" s="141" t="inlineStr">
        <is>
          <t>Yes</t>
        </is>
      </c>
      <c r="V38" s="78" t="n">
        <v>5</v>
      </c>
      <c r="W38" s="79" t="inlineStr">
        <is>
          <t>SOPs established in the lab;
regular use of blank samples;
repeatability/reproducibility (replicate samples); measurement uncertainty;
participation in the inter-laboratory comparisons</t>
        </is>
      </c>
      <c r="X38" s="78" t="inlineStr">
        <is>
          <t>Yes</t>
        </is>
      </c>
      <c r="Y38" s="78" t="inlineStr">
        <is>
          <t>N/A</t>
        </is>
      </c>
    </row>
    <row r="39" ht="15" customFormat="1" customHeight="1" s="60">
      <c r="B39" s="78" t="inlineStr">
        <is>
          <t>CROME_CHILDREN (6-11)</t>
        </is>
      </c>
      <c r="C39" s="78" t="inlineStr">
        <is>
          <t>MnBP</t>
        </is>
      </c>
      <c r="D39" s="78" t="inlineStr">
        <is>
          <t>Urine</t>
        </is>
      </c>
      <c r="E39" s="78" t="n">
        <v>0.05</v>
      </c>
      <c r="F39" s="78" t="n">
        <v>0.2</v>
      </c>
      <c r="G39" s="99" t="n">
        <v>0.25</v>
      </c>
      <c r="H39" s="78" t="n">
        <v>161</v>
      </c>
      <c r="I39" s="78" t="n">
        <v>0</v>
      </c>
      <c r="J39" s="78" t="n">
        <v>0</v>
      </c>
      <c r="K39" s="78" t="inlineStr">
        <is>
          <t>AUTH</t>
        </is>
      </c>
      <c r="L39" s="78" t="inlineStr">
        <is>
          <t>HERACLES Research Center</t>
        </is>
      </c>
      <c r="M39" s="78" t="inlineStr">
        <is>
          <t>Liquid Chromatography with Tandem Mass Spectrometry (LC-MS/MS-SPE Online</t>
        </is>
      </c>
      <c r="N39" s="78" t="inlineStr">
        <is>
          <t>N/A</t>
        </is>
      </c>
      <c r="O39" s="78" t="inlineStr">
        <is>
          <t>QA/QC HBM4EU programme</t>
        </is>
      </c>
      <c r="P39" s="78" t="inlineStr">
        <is>
          <t>N/A</t>
        </is>
      </c>
      <c r="Q39" s="78" t="inlineStr">
        <is>
          <t>SPE (on-line)-(U)HPLC</t>
        </is>
      </c>
      <c r="R39" s="79" t="inlineStr">
        <is>
          <t>Yes</t>
        </is>
      </c>
      <c r="S39" s="79" t="inlineStr">
        <is>
          <t>Field blank; Method blank; Matrix blank; Instrument blank</t>
        </is>
      </c>
      <c r="T39" s="78" t="n">
        <v>80</v>
      </c>
      <c r="U39" s="141" t="inlineStr">
        <is>
          <t>Yes</t>
        </is>
      </c>
      <c r="V39" s="78" t="n">
        <v>5</v>
      </c>
      <c r="W39" s="79" t="inlineStr">
        <is>
          <t>SOPs established in the lab;
regular use of blank samples;
repeatability/reproducibility (replicate samples); measurement uncertainty;
participation in the inter-laboratory comparisons</t>
        </is>
      </c>
      <c r="X39" s="78" t="inlineStr">
        <is>
          <t>Yes</t>
        </is>
      </c>
      <c r="Y39" s="78" t="inlineStr">
        <is>
          <t>N/A</t>
        </is>
      </c>
    </row>
    <row r="40" ht="15" customFormat="1" customHeight="1" s="60">
      <c r="B40" s="78" t="inlineStr">
        <is>
          <t>CROME_CHILDREN (6-11)</t>
        </is>
      </c>
      <c r="C40" s="78" t="inlineStr">
        <is>
          <t>MCHP</t>
        </is>
      </c>
      <c r="D40" s="78" t="inlineStr">
        <is>
          <t>Urine</t>
        </is>
      </c>
      <c r="E40" s="78" t="n">
        <v>0.05</v>
      </c>
      <c r="F40" s="78" t="n">
        <v>0.2</v>
      </c>
      <c r="G40" s="99" t="n">
        <v>0.25</v>
      </c>
      <c r="H40" s="78" t="n">
        <v>161</v>
      </c>
      <c r="I40" s="78" t="n">
        <v>3</v>
      </c>
      <c r="J40" s="78" t="n">
        <v>118</v>
      </c>
      <c r="K40" s="78" t="inlineStr">
        <is>
          <t>AUTH</t>
        </is>
      </c>
      <c r="L40" s="78" t="inlineStr">
        <is>
          <t>HERACLES Research Center</t>
        </is>
      </c>
      <c r="M40" s="78" t="inlineStr">
        <is>
          <t>Liquid Chromatography with Tandem Mass Spectrometry (LC-MS/MS-SPE Online</t>
        </is>
      </c>
      <c r="N40" s="78" t="inlineStr">
        <is>
          <t>N/A</t>
        </is>
      </c>
      <c r="O40" s="78" t="inlineStr">
        <is>
          <t>QA/QC HBM4EU programme</t>
        </is>
      </c>
      <c r="P40" s="78" t="inlineStr">
        <is>
          <t>N/A</t>
        </is>
      </c>
      <c r="Q40" s="78" t="inlineStr">
        <is>
          <t>SPE (on-line)-(U)HPLC</t>
        </is>
      </c>
      <c r="R40" s="79" t="inlineStr">
        <is>
          <t>Yes</t>
        </is>
      </c>
      <c r="S40" s="79" t="inlineStr">
        <is>
          <t>Field blank; Method blank; Matrix blank; Instrument blank</t>
        </is>
      </c>
      <c r="T40" s="78" t="n">
        <v>80</v>
      </c>
      <c r="U40" s="141" t="inlineStr">
        <is>
          <t>Yes</t>
        </is>
      </c>
      <c r="V40" s="78" t="n">
        <v>5</v>
      </c>
      <c r="W40" s="79" t="inlineStr">
        <is>
          <t>SOPs established in the lab;
regular use of blank samples;
repeatability/reproducibility (replicate samples); measurement uncertainty;
participation in the inter-laboratory comparisons</t>
        </is>
      </c>
      <c r="X40" s="78" t="inlineStr">
        <is>
          <t>Yes</t>
        </is>
      </c>
      <c r="Y40" s="78" t="inlineStr">
        <is>
          <t>N/A</t>
        </is>
      </c>
    </row>
    <row r="41" ht="15" customFormat="1" customHeight="1" s="60">
      <c r="B41" s="78" t="inlineStr">
        <is>
          <t>CROME_CHILDREN (6-11)</t>
        </is>
      </c>
      <c r="C41" s="78" t="inlineStr">
        <is>
          <t>MnPeP</t>
        </is>
      </c>
      <c r="D41" s="78" t="inlineStr">
        <is>
          <t>Urine</t>
        </is>
      </c>
      <c r="E41" s="78" t="n">
        <v>0.05</v>
      </c>
      <c r="F41" s="78" t="n">
        <v>0.2</v>
      </c>
      <c r="G41" s="99" t="n">
        <v>0.25</v>
      </c>
      <c r="H41" s="78" t="n">
        <v>161</v>
      </c>
      <c r="I41" s="78" t="n">
        <v>0</v>
      </c>
      <c r="J41" s="78" t="n">
        <v>117</v>
      </c>
      <c r="K41" s="78" t="inlineStr">
        <is>
          <t>AUTH</t>
        </is>
      </c>
      <c r="L41" s="78" t="inlineStr">
        <is>
          <t>HERACLES Research Center</t>
        </is>
      </c>
      <c r="M41" s="78" t="inlineStr">
        <is>
          <t>Liquid Chromatography with Tandem Mass Spectrometry (LC-MS/MS-SPE Online</t>
        </is>
      </c>
      <c r="N41" s="78" t="inlineStr">
        <is>
          <t>N/A</t>
        </is>
      </c>
      <c r="O41" s="78" t="inlineStr">
        <is>
          <t>QA/QC HBM4EU programme</t>
        </is>
      </c>
      <c r="P41" s="78" t="inlineStr">
        <is>
          <t>N/A</t>
        </is>
      </c>
      <c r="Q41" s="78" t="inlineStr">
        <is>
          <t>SPE (on-line)-(U)HPLC</t>
        </is>
      </c>
      <c r="R41" s="79" t="inlineStr">
        <is>
          <t>Yes</t>
        </is>
      </c>
      <c r="S41" s="79" t="inlineStr">
        <is>
          <t>Field blank; Method blank; Matrix blank; Instrument blank</t>
        </is>
      </c>
      <c r="T41" s="78" t="n">
        <v>80</v>
      </c>
      <c r="U41" s="141" t="inlineStr">
        <is>
          <t>Yes</t>
        </is>
      </c>
      <c r="V41" s="78" t="n">
        <v>5</v>
      </c>
      <c r="W41" s="79" t="inlineStr">
        <is>
          <t>SOPs established in the lab;
regular use of blank samples;
repeatability/reproducibility (replicate samples); measurement uncertainty;
participation in the inter-laboratory comparisons</t>
        </is>
      </c>
      <c r="X41" s="78" t="inlineStr">
        <is>
          <t>Yes</t>
        </is>
      </c>
      <c r="Y41" s="78" t="inlineStr">
        <is>
          <t>N/A</t>
        </is>
      </c>
    </row>
    <row r="42" ht="15" customFormat="1" customHeight="1" s="60">
      <c r="B42" s="78" t="inlineStr">
        <is>
          <t>CROME_CHILDREN (6-11)</t>
        </is>
      </c>
      <c r="C42" s="78" t="inlineStr">
        <is>
          <t>MEHP</t>
        </is>
      </c>
      <c r="D42" s="78" t="inlineStr">
        <is>
          <t>Urine</t>
        </is>
      </c>
      <c r="E42" s="78" t="n">
        <v>0.05</v>
      </c>
      <c r="F42" s="78" t="n">
        <v>0.2</v>
      </c>
      <c r="G42" s="99" t="n">
        <v>0.25</v>
      </c>
      <c r="H42" s="78" t="n">
        <v>161</v>
      </c>
      <c r="I42" s="78" t="n">
        <v>0</v>
      </c>
      <c r="J42" s="78" t="n">
        <v>2</v>
      </c>
      <c r="K42" s="78" t="inlineStr">
        <is>
          <t>AUTH</t>
        </is>
      </c>
      <c r="L42" s="78" t="inlineStr">
        <is>
          <t>HERACLES Research Center</t>
        </is>
      </c>
      <c r="M42" s="78" t="inlineStr">
        <is>
          <t>Liquid Chromatography with Tandem Mass Spectrometry (LC-MS/MS-SPE Online</t>
        </is>
      </c>
      <c r="N42" s="78" t="inlineStr">
        <is>
          <t>N/A</t>
        </is>
      </c>
      <c r="O42" s="78" t="inlineStr">
        <is>
          <t>QA/QC HBM4EU programme</t>
        </is>
      </c>
      <c r="P42" s="78" t="inlineStr">
        <is>
          <t>N/A</t>
        </is>
      </c>
      <c r="Q42" s="78" t="inlineStr">
        <is>
          <t>SPE (on-line)-(U)HPLC</t>
        </is>
      </c>
      <c r="R42" s="79" t="inlineStr">
        <is>
          <t>Yes</t>
        </is>
      </c>
      <c r="S42" s="79" t="inlineStr">
        <is>
          <t>Field blank; Method blank; Matrix blank; Instrument blank</t>
        </is>
      </c>
      <c r="T42" s="78" t="n">
        <v>80</v>
      </c>
      <c r="U42" s="141" t="inlineStr">
        <is>
          <t>Yes</t>
        </is>
      </c>
      <c r="V42" s="78" t="n">
        <v>5</v>
      </c>
      <c r="W42" s="79" t="inlineStr">
        <is>
          <t>SOPs established in the lab;
regular use of blank samples;
repeatability/reproducibility (replicate samples); measurement uncertainty;
participation in the inter-laboratory comparisons</t>
        </is>
      </c>
      <c r="X42" s="78" t="inlineStr">
        <is>
          <t>Yes</t>
        </is>
      </c>
      <c r="Y42" s="78" t="inlineStr">
        <is>
          <t>N/A</t>
        </is>
      </c>
    </row>
    <row r="43" ht="15" customFormat="1" customHeight="1" s="60">
      <c r="B43" s="78" t="inlineStr">
        <is>
          <t>CROME_CHILDREN (6-11)</t>
        </is>
      </c>
      <c r="C43" s="78" t="inlineStr">
        <is>
          <t>5OH-MEHP</t>
        </is>
      </c>
      <c r="D43" s="78" t="inlineStr">
        <is>
          <t>Urine</t>
        </is>
      </c>
      <c r="E43" s="78" t="n">
        <v>0.05</v>
      </c>
      <c r="F43" s="78" t="n">
        <v>0.2</v>
      </c>
      <c r="G43" s="99" t="n">
        <v>0.25</v>
      </c>
      <c r="H43" s="78" t="n">
        <v>161</v>
      </c>
      <c r="I43" s="78" t="n">
        <v>0</v>
      </c>
      <c r="J43" s="78" t="n">
        <v>0</v>
      </c>
      <c r="K43" s="78" t="inlineStr">
        <is>
          <t>AUTH</t>
        </is>
      </c>
      <c r="L43" s="78" t="inlineStr">
        <is>
          <t>HERACLES Research Center</t>
        </is>
      </c>
      <c r="M43" s="78" t="inlineStr">
        <is>
          <t>Liquid Chromatography with Tandem Mass Spectrometry (LC-MS/MS-SPE Online</t>
        </is>
      </c>
      <c r="N43" s="78" t="inlineStr">
        <is>
          <t>N/A</t>
        </is>
      </c>
      <c r="O43" s="78" t="inlineStr">
        <is>
          <t>QA/QC HBM4EU programme</t>
        </is>
      </c>
      <c r="P43" s="78" t="inlineStr">
        <is>
          <t>N/A</t>
        </is>
      </c>
      <c r="Q43" s="78" t="inlineStr">
        <is>
          <t>SPE (on-line)-(U)HPLC</t>
        </is>
      </c>
      <c r="R43" s="79" t="inlineStr">
        <is>
          <t>Yes</t>
        </is>
      </c>
      <c r="S43" s="79" t="inlineStr">
        <is>
          <t>Field blank; Method blank; Matrix blank; Instrument blank</t>
        </is>
      </c>
      <c r="T43" s="78" t="n">
        <v>80</v>
      </c>
      <c r="U43" s="141" t="inlineStr">
        <is>
          <t>Yes</t>
        </is>
      </c>
      <c r="V43" s="78" t="n">
        <v>5</v>
      </c>
      <c r="W43" s="79" t="inlineStr">
        <is>
          <t>SOPs established in the lab;
regular use of blank samples;
repeatability/reproducibility (replicate samples); measurement uncertainty;
participation in the inter-laboratory comparisons</t>
        </is>
      </c>
      <c r="X43" s="78" t="inlineStr">
        <is>
          <t>Yes</t>
        </is>
      </c>
      <c r="Y43" s="78" t="inlineStr">
        <is>
          <t>N/A</t>
        </is>
      </c>
    </row>
    <row r="44" ht="15" customFormat="1" customHeight="1" s="60">
      <c r="B44" s="78" t="inlineStr">
        <is>
          <t>CROME_CHILDREN (6-11)</t>
        </is>
      </c>
      <c r="C44" s="78" t="inlineStr">
        <is>
          <t>5oxo-MEHP</t>
        </is>
      </c>
      <c r="D44" s="78" t="inlineStr">
        <is>
          <t>Urine</t>
        </is>
      </c>
      <c r="E44" s="78" t="n">
        <v>0.05</v>
      </c>
      <c r="F44" s="78" t="n">
        <v>0.2</v>
      </c>
      <c r="G44" s="99" t="n">
        <v>0.25</v>
      </c>
      <c r="H44" s="78" t="n">
        <v>161</v>
      </c>
      <c r="I44" s="78" t="n">
        <v>0</v>
      </c>
      <c r="J44" s="78" t="n">
        <v>1</v>
      </c>
      <c r="K44" s="78" t="inlineStr">
        <is>
          <t>AUTH</t>
        </is>
      </c>
      <c r="L44" s="78" t="inlineStr">
        <is>
          <t>HERACLES Research Center</t>
        </is>
      </c>
      <c r="M44" s="78" t="inlineStr">
        <is>
          <t>Liquid Chromatography with Tandem Mass Spectrometry (LC-MS/MS-SPE Online</t>
        </is>
      </c>
      <c r="N44" s="78" t="inlineStr">
        <is>
          <t>N/A</t>
        </is>
      </c>
      <c r="O44" s="78" t="inlineStr">
        <is>
          <t>QA/QC HBM4EU programme</t>
        </is>
      </c>
      <c r="P44" s="78" t="inlineStr">
        <is>
          <t>N/A</t>
        </is>
      </c>
      <c r="Q44" s="78" t="inlineStr">
        <is>
          <t>SPE (on-line)-(U)HPLC</t>
        </is>
      </c>
      <c r="R44" s="79" t="inlineStr">
        <is>
          <t>Yes</t>
        </is>
      </c>
      <c r="S44" s="79" t="inlineStr">
        <is>
          <t>Field blank; Method blank; Matrix blank; Instrument blank</t>
        </is>
      </c>
      <c r="T44" s="78" t="n">
        <v>80</v>
      </c>
      <c r="U44" s="141" t="inlineStr">
        <is>
          <t>Yes</t>
        </is>
      </c>
      <c r="V44" s="78" t="n">
        <v>5</v>
      </c>
      <c r="W44" s="79" t="inlineStr">
        <is>
          <t>SOPs established in the lab;
regular use of blank samples;
repeatability/reproducibility (replicate samples); measurement uncertainty;
participation in the inter-laboratory comparisons</t>
        </is>
      </c>
      <c r="X44" s="78" t="inlineStr">
        <is>
          <t>Yes</t>
        </is>
      </c>
      <c r="Y44" s="78" t="inlineStr">
        <is>
          <t>N/A</t>
        </is>
      </c>
    </row>
    <row r="45" ht="15" customFormat="1" customHeight="1" s="60">
      <c r="B45" s="78" t="inlineStr">
        <is>
          <t>CROME_CHILDREN (6-11)</t>
        </is>
      </c>
      <c r="C45" s="78" t="inlineStr">
        <is>
          <t>5cx-MEPP</t>
        </is>
      </c>
      <c r="D45" s="78" t="inlineStr">
        <is>
          <t>Urine</t>
        </is>
      </c>
      <c r="E45" s="78" t="n">
        <v>0.05</v>
      </c>
      <c r="F45" s="78" t="n">
        <v>0.2</v>
      </c>
      <c r="G45" s="99" t="n">
        <v>0.25</v>
      </c>
      <c r="H45" s="78" t="n">
        <v>161</v>
      </c>
      <c r="I45" s="78" t="n">
        <v>0</v>
      </c>
      <c r="J45" s="78" t="n">
        <v>0</v>
      </c>
      <c r="K45" s="78" t="inlineStr">
        <is>
          <t>AUTH</t>
        </is>
      </c>
      <c r="L45" s="78" t="inlineStr">
        <is>
          <t>HERACLES Research Center</t>
        </is>
      </c>
      <c r="M45" s="78" t="inlineStr">
        <is>
          <t>Liquid Chromatography with Tandem Mass Spectrometry (LC-MS/MS-SPE Online</t>
        </is>
      </c>
      <c r="N45" s="78" t="inlineStr">
        <is>
          <t>N/A</t>
        </is>
      </c>
      <c r="O45" s="78" t="inlineStr">
        <is>
          <t>QA/QC HBM4EU programme</t>
        </is>
      </c>
      <c r="P45" s="78" t="inlineStr">
        <is>
          <t>N/A</t>
        </is>
      </c>
      <c r="Q45" s="78" t="inlineStr">
        <is>
          <t>SPE (on-line)-(U)HPLC</t>
        </is>
      </c>
      <c r="R45" s="79" t="inlineStr">
        <is>
          <t>Yes</t>
        </is>
      </c>
      <c r="S45" s="79" t="inlineStr">
        <is>
          <t>Field blank; Method blank; Matrix blank; Instrument blank</t>
        </is>
      </c>
      <c r="T45" s="78" t="n">
        <v>80</v>
      </c>
      <c r="U45" s="141" t="inlineStr">
        <is>
          <t>Yes</t>
        </is>
      </c>
      <c r="V45" s="78" t="n">
        <v>5</v>
      </c>
      <c r="W45" s="79" t="inlineStr">
        <is>
          <t>SOPs established in the lab;
regular use of blank samples;
repeatability/reproducibility (replicate samples); measurement uncertainty;
participation in the inter-laboratory comparisons</t>
        </is>
      </c>
      <c r="X45" s="78" t="inlineStr">
        <is>
          <t>Yes</t>
        </is>
      </c>
      <c r="Y45" s="78" t="inlineStr">
        <is>
          <t>N/A</t>
        </is>
      </c>
    </row>
    <row r="46" ht="15" customFormat="1" customHeight="1" s="60">
      <c r="B46" s="78" t="inlineStr">
        <is>
          <t>CROME_CHILDREN (6-11)</t>
        </is>
      </c>
      <c r="C46" s="78" t="inlineStr">
        <is>
          <t>MnOP</t>
        </is>
      </c>
      <c r="D46" s="78" t="inlineStr">
        <is>
          <t>Urine</t>
        </is>
      </c>
      <c r="E46" s="78" t="n">
        <v>0.05</v>
      </c>
      <c r="F46" s="78" t="n">
        <v>0.2</v>
      </c>
      <c r="G46" s="99" t="n">
        <v>0.25</v>
      </c>
      <c r="H46" s="78" t="n">
        <v>161</v>
      </c>
      <c r="I46" s="78" t="n">
        <v>0</v>
      </c>
      <c r="J46" s="78" t="n">
        <v>0</v>
      </c>
      <c r="K46" s="78" t="inlineStr">
        <is>
          <t>AUTH</t>
        </is>
      </c>
      <c r="L46" s="78" t="inlineStr">
        <is>
          <t>HERACLES Research Center</t>
        </is>
      </c>
      <c r="M46" s="78" t="inlineStr">
        <is>
          <t>Liquid Chromatography with Tandem Mass Spectrometry (LC-MS/MS-SPE Online</t>
        </is>
      </c>
      <c r="N46" s="78" t="inlineStr">
        <is>
          <t>N/A</t>
        </is>
      </c>
      <c r="O46" s="78" t="inlineStr">
        <is>
          <t>QA/QC HBM4EU programme</t>
        </is>
      </c>
      <c r="P46" s="78" t="inlineStr">
        <is>
          <t>N/A</t>
        </is>
      </c>
      <c r="Q46" s="78" t="inlineStr">
        <is>
          <t>SPE (on-line)-(U)HPLC</t>
        </is>
      </c>
      <c r="R46" s="79" t="inlineStr">
        <is>
          <t>Yes</t>
        </is>
      </c>
      <c r="S46" s="79" t="inlineStr">
        <is>
          <t>Field blank; Method blank; Matrix blank; Instrument blank</t>
        </is>
      </c>
      <c r="T46" s="78" t="n">
        <v>80</v>
      </c>
      <c r="U46" s="141" t="inlineStr">
        <is>
          <t>Yes</t>
        </is>
      </c>
      <c r="V46" s="78" t="n">
        <v>5</v>
      </c>
      <c r="W46" s="79" t="inlineStr">
        <is>
          <t>SOPs established in the lab;
regular use of blank samples;
repeatability/reproducibility (replicate samples); measurement uncertainty;
participation in the inter-laboratory comparisons</t>
        </is>
      </c>
      <c r="X46" s="78" t="inlineStr">
        <is>
          <t>Yes</t>
        </is>
      </c>
      <c r="Y46" s="78" t="inlineStr">
        <is>
          <t>N/A</t>
        </is>
      </c>
    </row>
    <row r="47" ht="15" customFormat="1" customHeight="1" s="60">
      <c r="B47" s="78" t="inlineStr">
        <is>
          <t>CROME_CHILDREN (6-11)</t>
        </is>
      </c>
      <c r="C47" s="78" t="inlineStr">
        <is>
          <t>OH-MiNP</t>
        </is>
      </c>
      <c r="D47" s="78" t="inlineStr">
        <is>
          <t>Urine</t>
        </is>
      </c>
      <c r="E47" s="78" t="n">
        <v>0.05</v>
      </c>
      <c r="F47" s="78" t="n">
        <v>0.2</v>
      </c>
      <c r="G47" s="99" t="n">
        <v>0.25</v>
      </c>
      <c r="H47" s="78" t="n">
        <v>161</v>
      </c>
      <c r="I47" s="78" t="n">
        <v>8</v>
      </c>
      <c r="J47" s="78" t="n">
        <v>132</v>
      </c>
      <c r="K47" s="78" t="inlineStr">
        <is>
          <t>AUTH</t>
        </is>
      </c>
      <c r="L47" s="78" t="inlineStr">
        <is>
          <t>HERACLES Research Center</t>
        </is>
      </c>
      <c r="M47" s="78" t="inlineStr">
        <is>
          <t>Liquid Chromatography with Tandem Mass Spectrometry (LC-MS/MS-SPE Online</t>
        </is>
      </c>
      <c r="N47" s="78" t="inlineStr">
        <is>
          <t>N/A</t>
        </is>
      </c>
      <c r="O47" s="78" t="inlineStr">
        <is>
          <t>QA/QC HBM4EU programme</t>
        </is>
      </c>
      <c r="P47" s="78" t="inlineStr">
        <is>
          <t>N/A</t>
        </is>
      </c>
      <c r="Q47" s="78" t="inlineStr">
        <is>
          <t>SPE (on-line)-(U)HPLC</t>
        </is>
      </c>
      <c r="R47" s="79" t="inlineStr">
        <is>
          <t>Yes</t>
        </is>
      </c>
      <c r="S47" s="79" t="inlineStr">
        <is>
          <t>Field blank; Method blank; Matrix blank; Instrument blank</t>
        </is>
      </c>
      <c r="T47" s="78" t="n">
        <v>80</v>
      </c>
      <c r="U47" s="141" t="inlineStr">
        <is>
          <t>Yes</t>
        </is>
      </c>
      <c r="V47" s="78" t="n">
        <v>5</v>
      </c>
      <c r="W47" s="79" t="inlineStr">
        <is>
          <t>SOPs established in the lab;
regular use of blank samples;
repeatability/reproducibility (replicate samples); measurement uncertainty;
participation in the inter-laboratory comparisons</t>
        </is>
      </c>
      <c r="X47" s="78" t="inlineStr">
        <is>
          <t>Yes</t>
        </is>
      </c>
      <c r="Y47" s="78" t="inlineStr">
        <is>
          <t>N/A</t>
        </is>
      </c>
    </row>
    <row r="48" ht="15" customFormat="1" customHeight="1" s="60">
      <c r="B48" s="78" t="inlineStr">
        <is>
          <t>CROME_CHILDREN (6-11)</t>
        </is>
      </c>
      <c r="C48" s="78" t="inlineStr">
        <is>
          <t>cx-MiNP</t>
        </is>
      </c>
      <c r="D48" s="78" t="inlineStr">
        <is>
          <t>Urine</t>
        </is>
      </c>
      <c r="E48" s="78" t="n">
        <v>0.05</v>
      </c>
      <c r="F48" s="78" t="n">
        <v>0.2</v>
      </c>
      <c r="G48" s="99" t="n">
        <v>0.25</v>
      </c>
      <c r="H48" s="78" t="n">
        <v>161</v>
      </c>
      <c r="I48" s="78" t="n">
        <v>0</v>
      </c>
      <c r="J48" s="78" t="n">
        <v>1</v>
      </c>
      <c r="K48" s="78" t="inlineStr">
        <is>
          <t>AUTH</t>
        </is>
      </c>
      <c r="L48" s="78" t="inlineStr">
        <is>
          <t>HERACLES Research Center</t>
        </is>
      </c>
      <c r="M48" s="78" t="inlineStr">
        <is>
          <t>Liquid Chromatography with Tandem Mass Spectrometry (LC-MS/MS-SPE Online</t>
        </is>
      </c>
      <c r="N48" s="78" t="inlineStr">
        <is>
          <t>N/A</t>
        </is>
      </c>
      <c r="O48" s="78" t="inlineStr">
        <is>
          <t>QA/QC HBM4EU programme</t>
        </is>
      </c>
      <c r="P48" s="78" t="inlineStr">
        <is>
          <t>N/A</t>
        </is>
      </c>
      <c r="Q48" s="78" t="inlineStr">
        <is>
          <t>SPE (on-line)-(U)HPLC</t>
        </is>
      </c>
      <c r="R48" s="79" t="inlineStr">
        <is>
          <t>Yes</t>
        </is>
      </c>
      <c r="S48" s="79" t="inlineStr">
        <is>
          <t>Field blank; Method blank; Matrix blank; Instrument blank</t>
        </is>
      </c>
      <c r="T48" s="78" t="n">
        <v>80</v>
      </c>
      <c r="U48" s="141" t="inlineStr">
        <is>
          <t>Yes</t>
        </is>
      </c>
      <c r="V48" s="78" t="n">
        <v>5</v>
      </c>
      <c r="W48" s="79" t="inlineStr">
        <is>
          <t>SOPs established in the lab;
regular use of blank samples;
repeatability/reproducibility (replicate samples); measurement uncertainty;
participation in the inter-laboratory comparisons</t>
        </is>
      </c>
      <c r="X48" s="78" t="inlineStr">
        <is>
          <t>Yes</t>
        </is>
      </c>
      <c r="Y48" s="78" t="inlineStr">
        <is>
          <t>N/A</t>
        </is>
      </c>
    </row>
    <row r="49" ht="15" customFormat="1" customHeight="1" s="60">
      <c r="B49" s="78" t="inlineStr">
        <is>
          <t>CROME_CHILDREN (6-11)</t>
        </is>
      </c>
      <c r="C49" s="78" t="inlineStr">
        <is>
          <t>OH-MiDP</t>
        </is>
      </c>
      <c r="D49" s="78" t="inlineStr">
        <is>
          <t>Urine</t>
        </is>
      </c>
      <c r="E49" s="78" t="n">
        <v>0.05</v>
      </c>
      <c r="F49" s="78" t="n">
        <v>0.2</v>
      </c>
      <c r="G49" s="99" t="n">
        <v>0.25</v>
      </c>
      <c r="H49" s="78" t="n">
        <v>161</v>
      </c>
      <c r="I49" s="78" t="n">
        <v>2</v>
      </c>
      <c r="J49" s="78" t="n">
        <v>6</v>
      </c>
      <c r="K49" s="78" t="inlineStr">
        <is>
          <t>AUTH</t>
        </is>
      </c>
      <c r="L49" s="78" t="inlineStr">
        <is>
          <t>HERACLES Research Center</t>
        </is>
      </c>
      <c r="M49" s="78" t="inlineStr">
        <is>
          <t>Liquid Chromatography with Tandem Mass Spectrometry (LC-MS/MS-SPE Online</t>
        </is>
      </c>
      <c r="N49" s="78" t="inlineStr">
        <is>
          <t>N/A</t>
        </is>
      </c>
      <c r="O49" s="78" t="inlineStr">
        <is>
          <t>QA/QC HBM4EU programme</t>
        </is>
      </c>
      <c r="P49" s="78" t="inlineStr">
        <is>
          <t>N/A</t>
        </is>
      </c>
      <c r="Q49" s="78" t="inlineStr">
        <is>
          <t>SPE (on-line)-(U)HPLC</t>
        </is>
      </c>
      <c r="R49" s="79" t="inlineStr">
        <is>
          <t>Yes</t>
        </is>
      </c>
      <c r="S49" s="79" t="inlineStr">
        <is>
          <t>Field blank; Method blank; Matrix blank; Instrument blank</t>
        </is>
      </c>
      <c r="T49" s="78" t="n">
        <v>80</v>
      </c>
      <c r="U49" s="141" t="inlineStr">
        <is>
          <t>Yes</t>
        </is>
      </c>
      <c r="V49" s="78" t="n">
        <v>5</v>
      </c>
      <c r="W49" s="79" t="inlineStr">
        <is>
          <t>SOPs established in the lab;
regular use of blank samples;
repeatability/reproducibility (replicate samples); measurement uncertainty;
participation in the inter-laboratory comparisons</t>
        </is>
      </c>
      <c r="X49" s="78" t="inlineStr">
        <is>
          <t>Yes</t>
        </is>
      </c>
      <c r="Y49" s="78" t="inlineStr">
        <is>
          <t>N/A</t>
        </is>
      </c>
    </row>
    <row r="50" ht="15" customFormat="1" customHeight="1" s="60">
      <c r="B50" s="78" t="inlineStr">
        <is>
          <t>CROME_ADULTS (18-70)</t>
        </is>
      </c>
      <c r="C50" s="78" t="inlineStr">
        <is>
          <t>OH-MINCH</t>
        </is>
      </c>
      <c r="D50" s="78" t="inlineStr">
        <is>
          <t>Urine</t>
        </is>
      </c>
      <c r="E50" s="78" t="n">
        <v>0.05</v>
      </c>
      <c r="F50" s="78" t="n">
        <v>0.2</v>
      </c>
      <c r="G50" s="99" t="n">
        <v>0.25</v>
      </c>
      <c r="H50" s="78" t="n">
        <v>252</v>
      </c>
      <c r="I50" s="78" t="n">
        <v>6</v>
      </c>
      <c r="J50" s="78" t="n">
        <v>4</v>
      </c>
      <c r="K50" s="78" t="inlineStr">
        <is>
          <t>AUTH</t>
        </is>
      </c>
      <c r="L50" s="78" t="inlineStr">
        <is>
          <t>HERACLES Research Center</t>
        </is>
      </c>
      <c r="M50" s="78" t="inlineStr">
        <is>
          <t>Liquid Chromatography with Tandem Mass Spectrometry (LC-MS/MS-SPE Online</t>
        </is>
      </c>
      <c r="N50" s="78" t="inlineStr">
        <is>
          <t>N/A</t>
        </is>
      </c>
      <c r="O50" s="78" t="inlineStr">
        <is>
          <t>QA/QC HBM4EU programme</t>
        </is>
      </c>
      <c r="P50" s="78" t="inlineStr">
        <is>
          <t>N/A</t>
        </is>
      </c>
      <c r="Q50" s="78" t="inlineStr">
        <is>
          <t>SPE (on-line)-(U)HPLC</t>
        </is>
      </c>
      <c r="R50" s="79" t="inlineStr">
        <is>
          <t>Yes</t>
        </is>
      </c>
      <c r="S50" s="79" t="inlineStr">
        <is>
          <t>Field blank; Method blank; Matrix blank; Instrument blank</t>
        </is>
      </c>
      <c r="T50" s="78" t="n">
        <v>80</v>
      </c>
      <c r="U50" s="141" t="inlineStr">
        <is>
          <t>Yes</t>
        </is>
      </c>
      <c r="V50" s="78" t="n">
        <v>5</v>
      </c>
      <c r="W50" s="79" t="inlineStr">
        <is>
          <t>SOPs established in the lab;
regular use of blank samples;
repeatability/reproducibility (replicate samples); measurement uncertainty;
participation in the inter-laboratory comparisons</t>
        </is>
      </c>
      <c r="X50" s="78" t="inlineStr">
        <is>
          <t>Yes</t>
        </is>
      </c>
      <c r="Y50" s="78" t="inlineStr">
        <is>
          <t>N/A</t>
        </is>
      </c>
    </row>
    <row r="51" ht="15" customFormat="1" customHeight="1" s="60">
      <c r="B51" s="78" t="inlineStr">
        <is>
          <t>CROME_ADULTS (18-70)</t>
        </is>
      </c>
      <c r="C51" s="78" t="inlineStr">
        <is>
          <t xml:space="preserve">cx-MINCH </t>
        </is>
      </c>
      <c r="D51" s="78" t="inlineStr">
        <is>
          <t>Urine</t>
        </is>
      </c>
      <c r="E51" s="78" t="n">
        <v>0.05</v>
      </c>
      <c r="F51" s="78" t="n">
        <v>0.2</v>
      </c>
      <c r="G51" s="99" t="n">
        <v>0.25</v>
      </c>
      <c r="H51" s="78" t="n">
        <v>252</v>
      </c>
      <c r="I51" s="78" t="n">
        <v>3</v>
      </c>
      <c r="J51" s="78" t="n">
        <v>13</v>
      </c>
      <c r="K51" s="78" t="inlineStr">
        <is>
          <t>AUTH</t>
        </is>
      </c>
      <c r="L51" s="78" t="inlineStr">
        <is>
          <t>HERACLES Research Center</t>
        </is>
      </c>
      <c r="M51" s="78" t="inlineStr">
        <is>
          <t>Liquid Chromatography with Tandem Mass Spectrometry (LC-MS/MS-SPE Online</t>
        </is>
      </c>
      <c r="N51" s="78" t="inlineStr">
        <is>
          <t>N/A</t>
        </is>
      </c>
      <c r="O51" s="78" t="inlineStr">
        <is>
          <t>QA/QC HBM4EU programme</t>
        </is>
      </c>
      <c r="P51" s="78" t="inlineStr">
        <is>
          <t>N/A</t>
        </is>
      </c>
      <c r="Q51" s="78" t="inlineStr">
        <is>
          <t>SPE (on-line)-(U)HPLC</t>
        </is>
      </c>
      <c r="R51" s="79" t="inlineStr">
        <is>
          <t>Yes</t>
        </is>
      </c>
      <c r="S51" s="79" t="inlineStr">
        <is>
          <t>Field blank; Method blank; Matrix blank; Instrument blank</t>
        </is>
      </c>
      <c r="T51" s="78" t="n">
        <v>80</v>
      </c>
      <c r="U51" s="141" t="inlineStr">
        <is>
          <t>Yes</t>
        </is>
      </c>
      <c r="V51" s="78" t="n">
        <v>5</v>
      </c>
      <c r="W51" s="79" t="inlineStr">
        <is>
          <t>SOPs established in the lab;
regular use of blank samples;
repeatability/reproducibility (replicate samples); measurement uncertainty;
participation in the inter-laboratory comparisons</t>
        </is>
      </c>
      <c r="X51" s="78" t="inlineStr">
        <is>
          <t>Yes</t>
        </is>
      </c>
      <c r="Y51" s="78" t="inlineStr">
        <is>
          <t>N/A</t>
        </is>
      </c>
    </row>
    <row r="52" ht="15" customFormat="1" customHeight="1" s="60">
      <c r="B52" s="78" t="inlineStr">
        <is>
          <t>CROME_TEENAGERS (12-18)</t>
        </is>
      </c>
      <c r="C52" s="78" t="inlineStr">
        <is>
          <t>OH-MINCH</t>
        </is>
      </c>
      <c r="D52" s="78" t="inlineStr">
        <is>
          <t>Urine</t>
        </is>
      </c>
      <c r="E52" s="78" t="n">
        <v>0.05</v>
      </c>
      <c r="F52" s="78" t="n">
        <v>0.2</v>
      </c>
      <c r="G52" s="99" t="n">
        <v>0.25</v>
      </c>
      <c r="H52" s="78" t="n">
        <v>150</v>
      </c>
      <c r="I52" s="78" t="n">
        <v>5</v>
      </c>
      <c r="J52" s="78" t="n">
        <v>4</v>
      </c>
      <c r="K52" s="78" t="inlineStr">
        <is>
          <t>AUTH</t>
        </is>
      </c>
      <c r="L52" s="78" t="inlineStr">
        <is>
          <t>HERACLES Research Center</t>
        </is>
      </c>
      <c r="M52" s="78" t="inlineStr">
        <is>
          <t>Liquid Chromatography with Tandem Mass Spectrometry (LC-MS/MS-SPE Online</t>
        </is>
      </c>
      <c r="N52" s="78" t="inlineStr">
        <is>
          <t>N/A</t>
        </is>
      </c>
      <c r="O52" s="78" t="inlineStr">
        <is>
          <t>QA/QC HBM4EU programme</t>
        </is>
      </c>
      <c r="P52" s="78" t="inlineStr">
        <is>
          <t>N/A</t>
        </is>
      </c>
      <c r="Q52" s="78" t="inlineStr">
        <is>
          <t>SPE (on-line)-(U)HPLC</t>
        </is>
      </c>
      <c r="R52" s="79" t="inlineStr">
        <is>
          <t>Yes</t>
        </is>
      </c>
      <c r="S52" s="79" t="inlineStr">
        <is>
          <t>Field blank; Method blank; Matrix blank; Instrument blank</t>
        </is>
      </c>
      <c r="T52" s="78" t="n">
        <v>80</v>
      </c>
      <c r="U52" s="141" t="inlineStr">
        <is>
          <t>Yes</t>
        </is>
      </c>
      <c r="V52" s="78" t="n">
        <v>5</v>
      </c>
      <c r="W52" s="79" t="inlineStr">
        <is>
          <t>SOPs established in the lab;
regular use of blank samples;
repeatability/reproducibility (replicate samples); measurement uncertainty;
participation in the inter-laboratory comparisons</t>
        </is>
      </c>
      <c r="X52" s="78" t="inlineStr">
        <is>
          <t>Yes</t>
        </is>
      </c>
      <c r="Y52" s="78" t="inlineStr">
        <is>
          <t>N/A</t>
        </is>
      </c>
    </row>
    <row r="53" ht="15" customFormat="1" customHeight="1" s="60">
      <c r="B53" s="78" t="inlineStr">
        <is>
          <t>CROME_TEENAGERS (12-18)</t>
        </is>
      </c>
      <c r="C53" s="78" t="inlineStr">
        <is>
          <t xml:space="preserve">cx-MINCH </t>
        </is>
      </c>
      <c r="D53" s="78" t="inlineStr">
        <is>
          <t>Urine</t>
        </is>
      </c>
      <c r="E53" s="78" t="n">
        <v>0.05</v>
      </c>
      <c r="F53" s="78" t="n">
        <v>0.2</v>
      </c>
      <c r="G53" s="99" t="n">
        <v>0.25</v>
      </c>
      <c r="H53" s="78" t="n">
        <v>150</v>
      </c>
      <c r="I53" s="78" t="n">
        <v>8</v>
      </c>
      <c r="J53" s="78" t="n">
        <v>8</v>
      </c>
      <c r="K53" s="78" t="inlineStr">
        <is>
          <t>AUTH</t>
        </is>
      </c>
      <c r="L53" s="78" t="inlineStr">
        <is>
          <t>HERACLES Research Center</t>
        </is>
      </c>
      <c r="M53" s="78" t="inlineStr">
        <is>
          <t>Liquid Chromatography with Tandem Mass Spectrometry (LC-MS/MS-SPE Online</t>
        </is>
      </c>
      <c r="N53" s="78" t="inlineStr">
        <is>
          <t>N/A</t>
        </is>
      </c>
      <c r="O53" s="78" t="inlineStr">
        <is>
          <t>QA/QC HBM4EU programme</t>
        </is>
      </c>
      <c r="P53" s="78" t="inlineStr">
        <is>
          <t>N/A</t>
        </is>
      </c>
      <c r="Q53" s="78" t="inlineStr">
        <is>
          <t>SPE (on-line)-(U)HPLC</t>
        </is>
      </c>
      <c r="R53" s="79" t="inlineStr">
        <is>
          <t>Yes</t>
        </is>
      </c>
      <c r="S53" s="79" t="inlineStr">
        <is>
          <t>Field blank; Method blank; Matrix blank; Instrument blank</t>
        </is>
      </c>
      <c r="T53" s="78" t="n">
        <v>80</v>
      </c>
      <c r="U53" s="141" t="inlineStr">
        <is>
          <t>Yes</t>
        </is>
      </c>
      <c r="V53" s="78" t="n">
        <v>5</v>
      </c>
      <c r="W53" s="79" t="inlineStr">
        <is>
          <t>SOPs established in the lab;
regular use of blank samples;
repeatability/reproducibility (replicate samples); measurement uncertainty;
participation in the inter-laboratory comparisons</t>
        </is>
      </c>
      <c r="X53" s="78" t="inlineStr">
        <is>
          <t>Yes</t>
        </is>
      </c>
      <c r="Y53" s="78" t="inlineStr">
        <is>
          <t>N/A</t>
        </is>
      </c>
    </row>
    <row r="54" ht="15" customFormat="1" customHeight="1" s="60">
      <c r="B54" s="78" t="inlineStr">
        <is>
          <t>CROME_CHILDREN (6-11)</t>
        </is>
      </c>
      <c r="C54" s="78" t="inlineStr">
        <is>
          <t>OH-MINCH</t>
        </is>
      </c>
      <c r="D54" s="78" t="inlineStr">
        <is>
          <t>Urine</t>
        </is>
      </c>
      <c r="E54" s="78" t="n">
        <v>0.05</v>
      </c>
      <c r="F54" s="78" t="n">
        <v>0.2</v>
      </c>
      <c r="G54" s="99" t="n">
        <v>0.25</v>
      </c>
      <c r="H54" s="78" t="n">
        <v>161</v>
      </c>
      <c r="I54" s="78" t="n">
        <v>0</v>
      </c>
      <c r="J54" s="78" t="n">
        <v>2</v>
      </c>
      <c r="K54" s="78" t="inlineStr">
        <is>
          <t>AUTH</t>
        </is>
      </c>
      <c r="L54" s="78" t="inlineStr">
        <is>
          <t>HERACLES Research Center</t>
        </is>
      </c>
      <c r="M54" s="78" t="inlineStr">
        <is>
          <t>Liquid Chromatography with Tandem Mass Spectrometry (LC-MS/MS-SPE Online</t>
        </is>
      </c>
      <c r="N54" s="78" t="inlineStr">
        <is>
          <t>N/A</t>
        </is>
      </c>
      <c r="O54" s="78" t="inlineStr">
        <is>
          <t>QA/QC HBM4EU programme</t>
        </is>
      </c>
      <c r="P54" s="78" t="inlineStr">
        <is>
          <t>N/A</t>
        </is>
      </c>
      <c r="Q54" s="78" t="inlineStr">
        <is>
          <t>SPE (on-line)-(U)HPLC</t>
        </is>
      </c>
      <c r="R54" s="79" t="inlineStr">
        <is>
          <t>Yes</t>
        </is>
      </c>
      <c r="S54" s="79" t="inlineStr">
        <is>
          <t>Field blank; Method blank; Matrix blank; Instrument blank</t>
        </is>
      </c>
      <c r="T54" s="78" t="n">
        <v>80</v>
      </c>
      <c r="U54" s="141" t="inlineStr">
        <is>
          <t>Yes</t>
        </is>
      </c>
      <c r="V54" s="78" t="n">
        <v>5</v>
      </c>
      <c r="W54" s="79" t="inlineStr">
        <is>
          <t>SOPs established in the lab;
regular use of blank samples;
repeatability/reproducibility (replicate samples); measurement uncertainty;
participation in the inter-laboratory comparisons</t>
        </is>
      </c>
      <c r="X54" s="78" t="inlineStr">
        <is>
          <t>Yes</t>
        </is>
      </c>
      <c r="Y54" s="78" t="inlineStr">
        <is>
          <t>N/A</t>
        </is>
      </c>
    </row>
    <row r="55" ht="15" customFormat="1" customHeight="1" s="60">
      <c r="B55" s="78" t="inlineStr">
        <is>
          <t>CROME_CHILDREN (6-11)</t>
        </is>
      </c>
      <c r="C55" s="78" t="inlineStr">
        <is>
          <t xml:space="preserve">cx-MINCH </t>
        </is>
      </c>
      <c r="D55" s="78" t="inlineStr">
        <is>
          <t>Urine</t>
        </is>
      </c>
      <c r="E55" s="78" t="n">
        <v>0.05</v>
      </c>
      <c r="F55" s="78" t="n">
        <v>0.2</v>
      </c>
      <c r="G55" s="99" t="n">
        <v>0.25</v>
      </c>
      <c r="H55" s="78" t="n">
        <v>161</v>
      </c>
      <c r="I55" s="78" t="n">
        <v>5</v>
      </c>
      <c r="J55" s="78" t="n">
        <v>5</v>
      </c>
      <c r="K55" s="78" t="inlineStr">
        <is>
          <t>AUTH</t>
        </is>
      </c>
      <c r="L55" s="78" t="inlineStr">
        <is>
          <t>HERACLES Research Center</t>
        </is>
      </c>
      <c r="M55" s="78" t="inlineStr">
        <is>
          <t>Liquid Chromatography with Tandem Mass Spectrometry (LC-MS/MS-SPE Online</t>
        </is>
      </c>
      <c r="N55" s="78" t="inlineStr">
        <is>
          <t>N/A</t>
        </is>
      </c>
      <c r="O55" s="78" t="inlineStr">
        <is>
          <t>QA/QC HBM4EU programme</t>
        </is>
      </c>
      <c r="P55" s="78" t="inlineStr">
        <is>
          <t>N/A</t>
        </is>
      </c>
      <c r="Q55" s="78" t="inlineStr">
        <is>
          <t>SPE (on-line)-(U)HPLC</t>
        </is>
      </c>
      <c r="R55" s="79" t="inlineStr">
        <is>
          <t>Yes</t>
        </is>
      </c>
      <c r="S55" s="79" t="inlineStr">
        <is>
          <t>Field blank; Method blank; Matrix blank; Instrument blank</t>
        </is>
      </c>
      <c r="T55" s="78" t="n">
        <v>80</v>
      </c>
      <c r="U55" s="141" t="inlineStr">
        <is>
          <t>Yes</t>
        </is>
      </c>
      <c r="V55" s="78" t="n">
        <v>5</v>
      </c>
      <c r="W55" s="79" t="inlineStr">
        <is>
          <t>SOPs established in the lab;
regular use of blank samples;
repeatability/reproducibility (replicate samples); measurement uncertainty;
participation in the inter-laboratory comparisons</t>
        </is>
      </c>
      <c r="X55" s="78" t="inlineStr">
        <is>
          <t>Yes</t>
        </is>
      </c>
      <c r="Y55" s="78" t="inlineStr">
        <is>
          <t>N/A</t>
        </is>
      </c>
    </row>
    <row r="56" ht="15" customFormat="1" customHeight="1" s="60">
      <c r="B56" s="78" t="inlineStr">
        <is>
          <t>CROME_TEENAGERS (12-18)</t>
        </is>
      </c>
      <c r="C56" s="78" t="inlineStr">
        <is>
          <t>PFPeA</t>
        </is>
      </c>
      <c r="D56" s="78" t="inlineStr">
        <is>
          <t xml:space="preserve">Serum </t>
        </is>
      </c>
      <c r="E56" s="78" t="n">
        <v>0.01</v>
      </c>
      <c r="F56" s="78" t="n">
        <v>0.04</v>
      </c>
      <c r="G56" s="80" t="inlineStr">
        <is>
          <t>N/A</t>
        </is>
      </c>
      <c r="H56" s="78" t="n">
        <v>52</v>
      </c>
      <c r="I56" s="78" t="n">
        <v>52</v>
      </c>
      <c r="J56" s="78" t="n">
        <v>52</v>
      </c>
      <c r="K56" s="78" t="inlineStr">
        <is>
          <t>RECETOX</t>
        </is>
      </c>
      <c r="L56" s="78" t="inlineStr">
        <is>
          <t>RECETOX</t>
        </is>
      </c>
      <c r="M56" s="26" t="inlineStr">
        <is>
          <t>Liquid Chromatography with Tandem Mass Spectrometry (LC-MS/MS)</t>
        </is>
      </c>
      <c r="N56" s="78" t="inlineStr">
        <is>
          <t>N/A</t>
        </is>
      </c>
      <c r="O56" s="78" t="inlineStr">
        <is>
          <t>QA/QC HBM4EU programme</t>
        </is>
      </c>
      <c r="P56" s="78" t="inlineStr">
        <is>
          <t>N/A</t>
        </is>
      </c>
      <c r="Q56" s="141" t="inlineStr">
        <is>
          <t xml:space="preserve">Dilution </t>
        </is>
      </c>
      <c r="R56" s="79" t="inlineStr">
        <is>
          <t>Yes</t>
        </is>
      </c>
      <c r="S56" s="79" t="inlineStr">
        <is>
          <t>Field blank; Method blank; Matrix blank; Instrument blank</t>
        </is>
      </c>
      <c r="T56" s="142" t="n">
        <v>0.1</v>
      </c>
      <c r="U56" s="141" t="inlineStr">
        <is>
          <t>Yes</t>
        </is>
      </c>
      <c r="V56" s="141" t="n">
        <v>3</v>
      </c>
      <c r="W56" s="79" t="inlineStr">
        <is>
          <t>SOPs established in the lab;
regular use of blank samples;
repeatability/reproducibility (replicate samples); measurement uncertainty;
participation in the inter-laboratory comparisons</t>
        </is>
      </c>
      <c r="X56" s="78" t="inlineStr">
        <is>
          <t>Yes</t>
        </is>
      </c>
      <c r="Y56" s="78" t="inlineStr">
        <is>
          <t>N/A</t>
        </is>
      </c>
    </row>
    <row r="57" ht="15" customFormat="1" customHeight="1" s="60">
      <c r="B57" s="78" t="inlineStr">
        <is>
          <t>CROME_TEENAGERS (12-18)</t>
        </is>
      </c>
      <c r="C57" s="78" t="inlineStr">
        <is>
          <t>PFHxA</t>
        </is>
      </c>
      <c r="D57" s="78" t="inlineStr">
        <is>
          <t xml:space="preserve">Serum </t>
        </is>
      </c>
      <c r="E57" s="78" t="n">
        <v>0.01</v>
      </c>
      <c r="F57" s="78" t="n">
        <v>0.04</v>
      </c>
      <c r="G57" s="80" t="inlineStr">
        <is>
          <t>N/A</t>
        </is>
      </c>
      <c r="H57" s="78" t="n">
        <v>52</v>
      </c>
      <c r="I57" s="78" t="n">
        <v>0</v>
      </c>
      <c r="J57" s="78" t="n">
        <v>0</v>
      </c>
      <c r="K57" s="78" t="inlineStr">
        <is>
          <t>RECETOX</t>
        </is>
      </c>
      <c r="L57" s="78" t="inlineStr">
        <is>
          <t>RECETOX</t>
        </is>
      </c>
      <c r="M57" s="26" t="inlineStr">
        <is>
          <t>Liquid Chromatography with Tandem Mass Spectrometry (LC-MS/MS)</t>
        </is>
      </c>
      <c r="N57" s="78" t="inlineStr">
        <is>
          <t>N/A</t>
        </is>
      </c>
      <c r="O57" s="78" t="inlineStr">
        <is>
          <t>QA/QC HBM4EU programme</t>
        </is>
      </c>
      <c r="P57" s="78" t="inlineStr">
        <is>
          <t>N/A</t>
        </is>
      </c>
      <c r="Q57" s="141" t="inlineStr">
        <is>
          <t xml:space="preserve">Dilution </t>
        </is>
      </c>
      <c r="R57" s="79" t="inlineStr">
        <is>
          <t>Yes</t>
        </is>
      </c>
      <c r="S57" s="79" t="inlineStr">
        <is>
          <t>Field blank; Method blank; Matrix blank; Instrument blank</t>
        </is>
      </c>
      <c r="T57" s="142" t="n">
        <v>0.1</v>
      </c>
      <c r="U57" s="141" t="inlineStr">
        <is>
          <t>Yes</t>
        </is>
      </c>
      <c r="V57" s="141" t="n">
        <v>3</v>
      </c>
      <c r="W57" s="79" t="inlineStr">
        <is>
          <t>SOPs established in the lab;
regular use of blank samples;
repeatability/reproducibility (replicate samples); measurement uncertainty;
participation in the inter-laboratory comparisons</t>
        </is>
      </c>
      <c r="X57" s="78" t="inlineStr">
        <is>
          <t>Yes</t>
        </is>
      </c>
      <c r="Y57" s="78" t="inlineStr">
        <is>
          <t>N/A</t>
        </is>
      </c>
    </row>
    <row r="58" ht="15" customFormat="1" customHeight="1" s="60">
      <c r="B58" s="78" t="inlineStr">
        <is>
          <t>CROME_TEENAGERS (12-18)</t>
        </is>
      </c>
      <c r="C58" s="78" t="inlineStr">
        <is>
          <t>PFHpA</t>
        </is>
      </c>
      <c r="D58" s="78" t="inlineStr">
        <is>
          <t xml:space="preserve">Serum </t>
        </is>
      </c>
      <c r="E58" s="78" t="n">
        <v>0.01</v>
      </c>
      <c r="F58" s="78" t="n">
        <v>0.03</v>
      </c>
      <c r="G58" s="80" t="inlineStr">
        <is>
          <t>N/A</t>
        </is>
      </c>
      <c r="H58" s="78" t="n">
        <v>52</v>
      </c>
      <c r="I58" s="78" t="n">
        <v>50</v>
      </c>
      <c r="J58" s="78" t="n">
        <v>2</v>
      </c>
      <c r="K58" s="78" t="inlineStr">
        <is>
          <t>RECETOX</t>
        </is>
      </c>
      <c r="L58" s="78" t="inlineStr">
        <is>
          <t>RECETOX</t>
        </is>
      </c>
      <c r="M58" s="26" t="inlineStr">
        <is>
          <t>Liquid Chromatography with Tandem Mass Spectrometry (LC-MS/MS)</t>
        </is>
      </c>
      <c r="N58" s="78" t="inlineStr">
        <is>
          <t>N/A</t>
        </is>
      </c>
      <c r="O58" s="78" t="inlineStr">
        <is>
          <t>QA/QC HBM4EU programme</t>
        </is>
      </c>
      <c r="P58" s="78" t="inlineStr">
        <is>
          <t>N/A</t>
        </is>
      </c>
      <c r="Q58" s="141" t="inlineStr">
        <is>
          <t xml:space="preserve">Dilution </t>
        </is>
      </c>
      <c r="R58" s="79" t="inlineStr">
        <is>
          <t>Yes</t>
        </is>
      </c>
      <c r="S58" s="79" t="inlineStr">
        <is>
          <t>Field blank; Method blank; Matrix blank; Instrument blank</t>
        </is>
      </c>
      <c r="T58" s="142" t="n">
        <v>0.1</v>
      </c>
      <c r="U58" s="141" t="inlineStr">
        <is>
          <t>Yes</t>
        </is>
      </c>
      <c r="V58" s="141" t="n">
        <v>3</v>
      </c>
      <c r="W58" s="79" t="inlineStr">
        <is>
          <t>SOPs established in the lab;
regular use of blank samples;
repeatability/reproducibility (replicate samples); measurement uncertainty;
participation in the inter-laboratory comparisons</t>
        </is>
      </c>
      <c r="X58" s="78" t="inlineStr">
        <is>
          <t>Yes</t>
        </is>
      </c>
      <c r="Y58" s="78" t="inlineStr">
        <is>
          <t>N/A</t>
        </is>
      </c>
    </row>
    <row r="59" ht="15" customFormat="1" customHeight="1" s="60">
      <c r="B59" s="78" t="inlineStr">
        <is>
          <t>CROME_TEENAGERS (12-18)</t>
        </is>
      </c>
      <c r="C59" s="78" t="inlineStr">
        <is>
          <t>PFUnDA</t>
        </is>
      </c>
      <c r="D59" s="78" t="inlineStr">
        <is>
          <t xml:space="preserve">Serum </t>
        </is>
      </c>
      <c r="E59" s="78" t="n">
        <v>0.004</v>
      </c>
      <c r="F59" s="78" t="n">
        <v>0.012</v>
      </c>
      <c r="G59" s="80" t="inlineStr">
        <is>
          <t>N/A</t>
        </is>
      </c>
      <c r="H59" s="78" t="n">
        <v>52</v>
      </c>
      <c r="I59" s="78" t="n">
        <v>33</v>
      </c>
      <c r="J59" s="78" t="n">
        <v>29</v>
      </c>
      <c r="K59" s="78" t="inlineStr">
        <is>
          <t>RECETOX</t>
        </is>
      </c>
      <c r="L59" s="78" t="inlineStr">
        <is>
          <t>RECETOX</t>
        </is>
      </c>
      <c r="M59" s="26" t="inlineStr">
        <is>
          <t>Liquid Chromatography with Tandem Mass Spectrometry (LC-MS/MS)</t>
        </is>
      </c>
      <c r="N59" s="78" t="inlineStr">
        <is>
          <t>N/A</t>
        </is>
      </c>
      <c r="O59" s="78" t="inlineStr">
        <is>
          <t>QA/QC HBM4EU programme</t>
        </is>
      </c>
      <c r="P59" s="78" t="inlineStr">
        <is>
          <t>N/A</t>
        </is>
      </c>
      <c r="Q59" s="141" t="inlineStr">
        <is>
          <t xml:space="preserve">Dilution </t>
        </is>
      </c>
      <c r="R59" s="79" t="inlineStr">
        <is>
          <t>Yes</t>
        </is>
      </c>
      <c r="S59" s="79" t="inlineStr">
        <is>
          <t>Field blank; Method blank; Matrix blank; Instrument blank</t>
        </is>
      </c>
      <c r="T59" s="142" t="n">
        <v>0.1</v>
      </c>
      <c r="U59" s="141" t="inlineStr">
        <is>
          <t>Yes</t>
        </is>
      </c>
      <c r="V59" s="141" t="n">
        <v>3</v>
      </c>
      <c r="W59" s="79" t="inlineStr">
        <is>
          <t>SOPs established in the lab;
regular use of blank samples;
repeatability/reproducibility (replicate samples); measurement uncertainty;
participation in the inter-laboratory comparisons</t>
        </is>
      </c>
      <c r="X59" s="78" t="inlineStr">
        <is>
          <t>Yes</t>
        </is>
      </c>
      <c r="Y59" s="78" t="inlineStr">
        <is>
          <t>N/A</t>
        </is>
      </c>
    </row>
    <row r="60" ht="15" customFormat="1" customHeight="1" s="60">
      <c r="B60" s="78" t="inlineStr">
        <is>
          <t>CROME_TEENAGERS (12-18)</t>
        </is>
      </c>
      <c r="C60" s="78" t="inlineStr">
        <is>
          <t>PFDoDA</t>
        </is>
      </c>
      <c r="D60" s="78" t="inlineStr">
        <is>
          <t xml:space="preserve">Serum </t>
        </is>
      </c>
      <c r="E60" s="78" t="n">
        <v>0.005</v>
      </c>
      <c r="F60" s="78" t="n">
        <v>0.016</v>
      </c>
      <c r="G60" s="80" t="inlineStr">
        <is>
          <t>N/A</t>
        </is>
      </c>
      <c r="H60" s="78" t="n">
        <v>52</v>
      </c>
      <c r="I60" s="78" t="n">
        <v>44</v>
      </c>
      <c r="J60" s="78" t="n">
        <v>8</v>
      </c>
      <c r="K60" s="78" t="inlineStr">
        <is>
          <t>RECETOX</t>
        </is>
      </c>
      <c r="L60" s="78" t="inlineStr">
        <is>
          <t>RECETOX</t>
        </is>
      </c>
      <c r="M60" s="26" t="inlineStr">
        <is>
          <t>Liquid Chromatography with Tandem Mass Spectrometry (LC-MS/MS)</t>
        </is>
      </c>
      <c r="N60" s="78" t="inlineStr">
        <is>
          <t>N/A</t>
        </is>
      </c>
      <c r="O60" s="78" t="inlineStr">
        <is>
          <t>QA/QC HBM4EU programme</t>
        </is>
      </c>
      <c r="P60" s="78" t="inlineStr">
        <is>
          <t>N/A</t>
        </is>
      </c>
      <c r="Q60" s="141" t="inlineStr">
        <is>
          <t xml:space="preserve">Dilution </t>
        </is>
      </c>
      <c r="R60" s="79" t="inlineStr">
        <is>
          <t>Yes</t>
        </is>
      </c>
      <c r="S60" s="79" t="inlineStr">
        <is>
          <t>Field blank; Method blank; Matrix blank; Instrument blank</t>
        </is>
      </c>
      <c r="T60" s="142" t="n">
        <v>0.1</v>
      </c>
      <c r="U60" s="141" t="inlineStr">
        <is>
          <t>Yes</t>
        </is>
      </c>
      <c r="V60" s="141" t="n">
        <v>3</v>
      </c>
      <c r="W60" s="79" t="inlineStr">
        <is>
          <t>SOPs established in the lab;
regular use of blank samples;
repeatability/reproducibility (replicate samples); measurement uncertainty;
participation in the inter-laboratory comparisons</t>
        </is>
      </c>
      <c r="X60" s="78" t="inlineStr">
        <is>
          <t>Yes</t>
        </is>
      </c>
      <c r="Y60" s="78" t="inlineStr">
        <is>
          <t>N/A</t>
        </is>
      </c>
    </row>
    <row r="61" ht="15" customFormat="1" customHeight="1" s="60">
      <c r="B61" s="78" t="inlineStr">
        <is>
          <t>CROME_TEENAGERS (12-18)</t>
        </is>
      </c>
      <c r="C61" s="78" t="inlineStr">
        <is>
          <t>PFOA</t>
        </is>
      </c>
      <c r="D61" s="78" t="inlineStr">
        <is>
          <t xml:space="preserve">Serum </t>
        </is>
      </c>
      <c r="E61" s="78" t="n">
        <v>0.02</v>
      </c>
      <c r="F61" s="78" t="n">
        <v>0.07000000000000001</v>
      </c>
      <c r="G61" s="80" t="inlineStr">
        <is>
          <t>N/A</t>
        </is>
      </c>
      <c r="H61" s="78" t="n">
        <v>52</v>
      </c>
      <c r="I61" s="78" t="n">
        <v>0</v>
      </c>
      <c r="J61" s="78" t="n">
        <v>0</v>
      </c>
      <c r="K61" s="78" t="inlineStr">
        <is>
          <t>RECETOX</t>
        </is>
      </c>
      <c r="L61" s="78" t="inlineStr">
        <is>
          <t>RECETOX</t>
        </is>
      </c>
      <c r="M61" s="26" t="inlineStr">
        <is>
          <t>Liquid Chromatography with Tandem Mass Spectrometry (LC-MS/MS)</t>
        </is>
      </c>
      <c r="N61" s="78" t="inlineStr">
        <is>
          <t>N/A</t>
        </is>
      </c>
      <c r="O61" s="78" t="inlineStr">
        <is>
          <t>QA/QC HBM4EU programme</t>
        </is>
      </c>
      <c r="P61" s="78" t="inlineStr">
        <is>
          <t>N/A</t>
        </is>
      </c>
      <c r="Q61" s="141" t="inlineStr">
        <is>
          <t xml:space="preserve">Dilution </t>
        </is>
      </c>
      <c r="R61" s="79" t="inlineStr">
        <is>
          <t>Yes</t>
        </is>
      </c>
      <c r="S61" s="79" t="inlineStr">
        <is>
          <t>Field blank; Method blank; Matrix blank; Instrument blank</t>
        </is>
      </c>
      <c r="T61" s="142" t="n">
        <v>0.1</v>
      </c>
      <c r="U61" s="141" t="inlineStr">
        <is>
          <t>Yes</t>
        </is>
      </c>
      <c r="V61" s="141" t="n">
        <v>3</v>
      </c>
      <c r="W61" s="79" t="inlineStr">
        <is>
          <t>SOPs established in the lab;
regular use of blank samples;
repeatability/reproducibility (replicate samples); measurement uncertainty;
participation in the inter-laboratory comparisons</t>
        </is>
      </c>
      <c r="X61" s="78" t="inlineStr">
        <is>
          <t>Yes</t>
        </is>
      </c>
      <c r="Y61" s="78" t="inlineStr">
        <is>
          <t>N/A</t>
        </is>
      </c>
    </row>
    <row r="62" ht="15" customFormat="1" customHeight="1" s="60">
      <c r="B62" s="78" t="inlineStr">
        <is>
          <t>CROME_TEENAGERS (12-18)</t>
        </is>
      </c>
      <c r="C62" s="78" t="inlineStr">
        <is>
          <t>PFNA</t>
        </is>
      </c>
      <c r="D62" s="78" t="inlineStr">
        <is>
          <t xml:space="preserve">Serum </t>
        </is>
      </c>
      <c r="E62" s="78" t="n">
        <v>0.004</v>
      </c>
      <c r="F62" s="78" t="n">
        <v>0.012</v>
      </c>
      <c r="G62" s="80" t="inlineStr">
        <is>
          <t>N/A</t>
        </is>
      </c>
      <c r="H62" s="78" t="n">
        <v>52</v>
      </c>
      <c r="I62" s="78" t="n">
        <v>0</v>
      </c>
      <c r="J62" s="78" t="n">
        <v>0</v>
      </c>
      <c r="K62" s="78" t="inlineStr">
        <is>
          <t>RECETOX</t>
        </is>
      </c>
      <c r="L62" s="78" t="inlineStr">
        <is>
          <t>RECETOX</t>
        </is>
      </c>
      <c r="M62" s="26" t="inlineStr">
        <is>
          <t>Liquid Chromatography with Tandem Mass Spectrometry (LC-MS/MS)</t>
        </is>
      </c>
      <c r="N62" s="78" t="inlineStr">
        <is>
          <t>N/A</t>
        </is>
      </c>
      <c r="O62" s="78" t="inlineStr">
        <is>
          <t>QA/QC HBM4EU programme</t>
        </is>
      </c>
      <c r="P62" s="78" t="inlineStr">
        <is>
          <t>N/A</t>
        </is>
      </c>
      <c r="Q62" s="141" t="inlineStr">
        <is>
          <t xml:space="preserve">Dilution </t>
        </is>
      </c>
      <c r="R62" s="79" t="inlineStr">
        <is>
          <t>Yes</t>
        </is>
      </c>
      <c r="S62" s="79" t="inlineStr">
        <is>
          <t>Field blank; Method blank; Matrix blank; Instrument blank</t>
        </is>
      </c>
      <c r="T62" s="142" t="n">
        <v>0.1</v>
      </c>
      <c r="U62" s="141" t="inlineStr">
        <is>
          <t>Yes</t>
        </is>
      </c>
      <c r="V62" s="141" t="n">
        <v>3</v>
      </c>
      <c r="W62" s="79" t="inlineStr">
        <is>
          <t>SOPs established in the lab;
regular use of blank samples;
repeatability/reproducibility (replicate samples); measurement uncertainty;
participation in the inter-laboratory comparisons</t>
        </is>
      </c>
      <c r="X62" s="78" t="inlineStr">
        <is>
          <t>Yes</t>
        </is>
      </c>
      <c r="Y62" s="78" t="inlineStr">
        <is>
          <t>N/A</t>
        </is>
      </c>
    </row>
    <row r="63" ht="15" customFormat="1" customHeight="1" s="60">
      <c r="B63" s="78" t="inlineStr">
        <is>
          <t>CROME_TEENAGERS (12-18)</t>
        </is>
      </c>
      <c r="C63" s="78" t="inlineStr">
        <is>
          <t>PFDA</t>
        </is>
      </c>
      <c r="D63" s="78" t="inlineStr">
        <is>
          <t xml:space="preserve">Serum </t>
        </is>
      </c>
      <c r="E63" s="78" t="n">
        <v>0.004</v>
      </c>
      <c r="F63" s="78" t="n">
        <v>0.01</v>
      </c>
      <c r="G63" s="80" t="inlineStr">
        <is>
          <t>N/A</t>
        </is>
      </c>
      <c r="H63" s="78" t="n">
        <v>52</v>
      </c>
      <c r="I63" s="78" t="n">
        <v>0</v>
      </c>
      <c r="J63" s="78" t="n">
        <v>0</v>
      </c>
      <c r="K63" s="78" t="inlineStr">
        <is>
          <t>RECETOX</t>
        </is>
      </c>
      <c r="L63" s="78" t="inlineStr">
        <is>
          <t>RECETOX</t>
        </is>
      </c>
      <c r="M63" s="26" t="inlineStr">
        <is>
          <t>Liquid Chromatography with Tandem Mass Spectrometry (LC-MS/MS)</t>
        </is>
      </c>
      <c r="N63" s="78" t="inlineStr">
        <is>
          <t>N/A</t>
        </is>
      </c>
      <c r="O63" s="78" t="inlineStr">
        <is>
          <t>QA/QC HBM4EU programme</t>
        </is>
      </c>
      <c r="P63" s="78" t="inlineStr">
        <is>
          <t>N/A</t>
        </is>
      </c>
      <c r="Q63" s="141" t="inlineStr">
        <is>
          <t xml:space="preserve">Dilution </t>
        </is>
      </c>
      <c r="R63" s="79" t="inlineStr">
        <is>
          <t>Yes</t>
        </is>
      </c>
      <c r="S63" s="79" t="inlineStr">
        <is>
          <t>Field blank; Method blank; Matrix blank; Instrument blank</t>
        </is>
      </c>
      <c r="T63" s="142" t="n">
        <v>0.1</v>
      </c>
      <c r="U63" s="141" t="inlineStr">
        <is>
          <t>Yes</t>
        </is>
      </c>
      <c r="V63" s="141" t="n">
        <v>3</v>
      </c>
      <c r="W63" s="79" t="inlineStr">
        <is>
          <t>SOPs established in the lab;
regular use of blank samples;
repeatability/reproducibility (replicate samples); measurement uncertainty;
participation in the inter-laboratory comparisons</t>
        </is>
      </c>
      <c r="X63" s="78" t="inlineStr">
        <is>
          <t>Yes</t>
        </is>
      </c>
      <c r="Y63" s="78" t="inlineStr">
        <is>
          <t>N/A</t>
        </is>
      </c>
    </row>
    <row r="64" ht="15" customFormat="1" customHeight="1" s="60">
      <c r="B64" s="78" t="inlineStr">
        <is>
          <t>CROME_TEENAGERS (12-18)</t>
        </is>
      </c>
      <c r="C64" s="78" t="inlineStr">
        <is>
          <t>PFBS</t>
        </is>
      </c>
      <c r="D64" s="78" t="inlineStr">
        <is>
          <t xml:space="preserve">Serum </t>
        </is>
      </c>
      <c r="E64" s="78" t="n">
        <v>0.01</v>
      </c>
      <c r="F64" s="78" t="n">
        <v>0.04</v>
      </c>
      <c r="G64" s="80" t="inlineStr">
        <is>
          <t>N/A</t>
        </is>
      </c>
      <c r="H64" s="78" t="n">
        <v>52</v>
      </c>
      <c r="I64" s="78" t="n">
        <v>52</v>
      </c>
      <c r="J64" s="78" t="n">
        <v>52</v>
      </c>
      <c r="K64" s="78" t="inlineStr">
        <is>
          <t>RECETOX</t>
        </is>
      </c>
      <c r="L64" s="78" t="inlineStr">
        <is>
          <t>RECETOX</t>
        </is>
      </c>
      <c r="M64" s="26" t="inlineStr">
        <is>
          <t>Liquid Chromatography with Tandem Mass Spectrometry (LC-MS/MS)</t>
        </is>
      </c>
      <c r="N64" s="78" t="inlineStr">
        <is>
          <t>N/A</t>
        </is>
      </c>
      <c r="O64" s="78" t="inlineStr">
        <is>
          <t>QA/QC HBM4EU programme</t>
        </is>
      </c>
      <c r="P64" s="78" t="inlineStr">
        <is>
          <t>N/A</t>
        </is>
      </c>
      <c r="Q64" s="141" t="inlineStr">
        <is>
          <t xml:space="preserve">Dilution </t>
        </is>
      </c>
      <c r="R64" s="79" t="inlineStr">
        <is>
          <t>Yes</t>
        </is>
      </c>
      <c r="S64" s="79" t="inlineStr">
        <is>
          <t>Field blank; Method blank; Matrix blank; Instrument blank</t>
        </is>
      </c>
      <c r="T64" s="142" t="n">
        <v>0.1</v>
      </c>
      <c r="U64" s="141" t="inlineStr">
        <is>
          <t>Yes</t>
        </is>
      </c>
      <c r="V64" s="141" t="n">
        <v>3</v>
      </c>
      <c r="W64" s="79" t="inlineStr">
        <is>
          <t>SOPs established in the lab;
regular use of blank samples;
repeatability/reproducibility (replicate samples); measurement uncertainty;
participation in the inter-laboratory comparisons</t>
        </is>
      </c>
      <c r="X64" s="78" t="inlineStr">
        <is>
          <t>Yes</t>
        </is>
      </c>
      <c r="Y64" s="78" t="inlineStr">
        <is>
          <t>N/A</t>
        </is>
      </c>
    </row>
    <row r="65" ht="15" customFormat="1" customHeight="1" s="60">
      <c r="B65" s="78" t="inlineStr">
        <is>
          <t>CROME_TEENAGERS (12-18)</t>
        </is>
      </c>
      <c r="C65" s="78" t="inlineStr">
        <is>
          <t>PFHxS</t>
        </is>
      </c>
      <c r="D65" s="78" t="inlineStr">
        <is>
          <t xml:space="preserve">Serum </t>
        </is>
      </c>
      <c r="E65" s="78" t="n">
        <v>0.005</v>
      </c>
      <c r="F65" s="78" t="n">
        <v>0.017</v>
      </c>
      <c r="G65" s="80" t="inlineStr">
        <is>
          <t>N/A</t>
        </is>
      </c>
      <c r="H65" s="78" t="n">
        <v>52</v>
      </c>
      <c r="I65" s="78" t="n">
        <v>0</v>
      </c>
      <c r="J65" s="78" t="n">
        <v>9</v>
      </c>
      <c r="K65" s="78" t="inlineStr">
        <is>
          <t>RECETOX</t>
        </is>
      </c>
      <c r="L65" s="78" t="inlineStr">
        <is>
          <t>RECETOX</t>
        </is>
      </c>
      <c r="M65" s="26" t="inlineStr">
        <is>
          <t>Liquid Chromatography with Tandem Mass Spectrometry (LC-MS/MS)</t>
        </is>
      </c>
      <c r="N65" s="78" t="inlineStr">
        <is>
          <t>N/A</t>
        </is>
      </c>
      <c r="O65" s="78" t="inlineStr">
        <is>
          <t>QA/QC HBM4EU programme</t>
        </is>
      </c>
      <c r="P65" s="78" t="inlineStr">
        <is>
          <t>N/A</t>
        </is>
      </c>
      <c r="Q65" s="141" t="inlineStr">
        <is>
          <t xml:space="preserve">Dilution </t>
        </is>
      </c>
      <c r="R65" s="79" t="inlineStr">
        <is>
          <t>Yes</t>
        </is>
      </c>
      <c r="S65" s="79" t="inlineStr">
        <is>
          <t>Field blank; Method blank; Matrix blank; Instrument blank</t>
        </is>
      </c>
      <c r="T65" s="142" t="n">
        <v>0.1</v>
      </c>
      <c r="U65" s="141" t="inlineStr">
        <is>
          <t>Yes</t>
        </is>
      </c>
      <c r="V65" s="141" t="n">
        <v>3</v>
      </c>
      <c r="W65" s="79" t="inlineStr">
        <is>
          <t>SOPs established in the lab;
regular use of blank samples;
repeatability/reproducibility (replicate samples); measurement uncertainty;
participation in the inter-laboratory comparisons</t>
        </is>
      </c>
      <c r="X65" s="78" t="inlineStr">
        <is>
          <t>Yes</t>
        </is>
      </c>
      <c r="Y65" s="78" t="inlineStr">
        <is>
          <t>N/A</t>
        </is>
      </c>
    </row>
    <row r="66" ht="15" customFormat="1" customHeight="1" s="60">
      <c r="B66" s="78" t="inlineStr">
        <is>
          <t>CROME_TEENAGERS (12-18)</t>
        </is>
      </c>
      <c r="C66" s="78" t="inlineStr">
        <is>
          <t>PFHpS</t>
        </is>
      </c>
      <c r="D66" s="78" t="inlineStr">
        <is>
          <t xml:space="preserve">Serum </t>
        </is>
      </c>
      <c r="E66" s="78" t="n">
        <v>0.005</v>
      </c>
      <c r="F66" s="78" t="n">
        <v>0.017</v>
      </c>
      <c r="G66" s="80" t="inlineStr">
        <is>
          <t>N/A</t>
        </is>
      </c>
      <c r="H66" s="78" t="n">
        <v>52</v>
      </c>
      <c r="I66" s="78" t="n">
        <v>0</v>
      </c>
      <c r="J66" s="78" t="n">
        <v>0</v>
      </c>
      <c r="K66" s="78" t="inlineStr">
        <is>
          <t>RECETOX</t>
        </is>
      </c>
      <c r="L66" s="78" t="inlineStr">
        <is>
          <t>RECETOX</t>
        </is>
      </c>
      <c r="M66" s="26" t="inlineStr">
        <is>
          <t>Liquid Chromatography with Tandem Mass Spectrometry (LC-MS/MS)</t>
        </is>
      </c>
      <c r="N66" s="78" t="inlineStr">
        <is>
          <t>N/A</t>
        </is>
      </c>
      <c r="O66" s="78" t="inlineStr">
        <is>
          <t>QA/QC HBM4EU programme</t>
        </is>
      </c>
      <c r="P66" s="78" t="inlineStr">
        <is>
          <t>N/A</t>
        </is>
      </c>
      <c r="Q66" s="141" t="inlineStr">
        <is>
          <t xml:space="preserve">Dilution </t>
        </is>
      </c>
      <c r="R66" s="79" t="inlineStr">
        <is>
          <t>Yes</t>
        </is>
      </c>
      <c r="S66" s="79" t="inlineStr">
        <is>
          <t>Field blank; Method blank; Matrix blank; Instrument blank</t>
        </is>
      </c>
      <c r="T66" s="142" t="n">
        <v>0.1</v>
      </c>
      <c r="U66" s="141" t="inlineStr">
        <is>
          <t>Yes</t>
        </is>
      </c>
      <c r="V66" s="141" t="n">
        <v>3</v>
      </c>
      <c r="W66" s="79" t="inlineStr">
        <is>
          <t>SOPs established in the lab;
regular use of blank samples;
repeatability/reproducibility (replicate samples); measurement uncertainty;
participation in the inter-laboratory comparisons</t>
        </is>
      </c>
      <c r="X66" s="78" t="inlineStr">
        <is>
          <t>Yes</t>
        </is>
      </c>
      <c r="Y66" s="78" t="inlineStr">
        <is>
          <t>N/A</t>
        </is>
      </c>
    </row>
    <row r="67" ht="15" customFormat="1" customHeight="1" s="60">
      <c r="B67" s="78" t="inlineStr">
        <is>
          <t>CROME_TEENAGERS (12-18)</t>
        </is>
      </c>
      <c r="C67" s="78" t="inlineStr">
        <is>
          <t>PFOS</t>
        </is>
      </c>
      <c r="D67" s="78" t="inlineStr">
        <is>
          <t xml:space="preserve">Serum </t>
        </is>
      </c>
      <c r="E67" s="78" t="n">
        <v>0.03</v>
      </c>
      <c r="F67" s="78" t="n">
        <v>0.09</v>
      </c>
      <c r="G67" s="80" t="inlineStr">
        <is>
          <t>N/A</t>
        </is>
      </c>
      <c r="H67" s="78" t="n">
        <v>52</v>
      </c>
      <c r="I67" s="78" t="n">
        <v>0</v>
      </c>
      <c r="J67" s="78" t="n">
        <v>0</v>
      </c>
      <c r="K67" s="78" t="inlineStr">
        <is>
          <t>RECETOX</t>
        </is>
      </c>
      <c r="L67" s="78" t="inlineStr">
        <is>
          <t>RECETOX</t>
        </is>
      </c>
      <c r="M67" s="26" t="inlineStr">
        <is>
          <t>Liquid Chromatography with Tandem Mass Spectrometry (LC-MS/MS)</t>
        </is>
      </c>
      <c r="N67" s="78" t="inlineStr">
        <is>
          <t>N/A</t>
        </is>
      </c>
      <c r="O67" s="78" t="inlineStr">
        <is>
          <t>QA/QC HBM4EU programme</t>
        </is>
      </c>
      <c r="P67" s="78" t="inlineStr">
        <is>
          <t>N/A</t>
        </is>
      </c>
      <c r="Q67" s="141" t="inlineStr">
        <is>
          <t xml:space="preserve">Dilution </t>
        </is>
      </c>
      <c r="R67" s="79" t="inlineStr">
        <is>
          <t>Yes</t>
        </is>
      </c>
      <c r="S67" s="79" t="inlineStr">
        <is>
          <t>Field blank; Method blank; Matrix blank; Instrument blank</t>
        </is>
      </c>
      <c r="T67" s="142" t="n">
        <v>0.1</v>
      </c>
      <c r="U67" s="141" t="inlineStr">
        <is>
          <t>Yes</t>
        </is>
      </c>
      <c r="V67" s="141" t="n">
        <v>3</v>
      </c>
      <c r="W67" s="79" t="inlineStr">
        <is>
          <t>SOPs established in the lab;
regular use of blank samples;
repeatability/reproducibility (replicate samples); measurement uncertainty;
participation in the inter-laboratory comparisons</t>
        </is>
      </c>
      <c r="X67" s="78" t="inlineStr">
        <is>
          <t>Yes</t>
        </is>
      </c>
      <c r="Y67" s="78" t="inlineStr">
        <is>
          <t>N/A</t>
        </is>
      </c>
    </row>
    <row r="68" ht="15" customFormat="1" customHeight="1" s="60">
      <c r="B68" s="78" t="inlineStr">
        <is>
          <t>CROME_CHILDREN (6-11)</t>
        </is>
      </c>
      <c r="C68" s="78" t="inlineStr">
        <is>
          <t>BDE-47</t>
        </is>
      </c>
      <c r="D68" s="78" t="inlineStr">
        <is>
          <t xml:space="preserve">Serum </t>
        </is>
      </c>
      <c r="E68" s="78" t="n">
        <v>0.059</v>
      </c>
      <c r="F68" s="78" t="n">
        <v>0.195</v>
      </c>
      <c r="G68" s="80" t="inlineStr">
        <is>
          <t>N/A</t>
        </is>
      </c>
      <c r="H68" s="78" t="n">
        <v>55</v>
      </c>
      <c r="I68" s="78" t="n">
        <v>28</v>
      </c>
      <c r="J68" s="78" t="n">
        <v>0</v>
      </c>
      <c r="K68" s="78" t="inlineStr">
        <is>
          <t>RECETOX</t>
        </is>
      </c>
      <c r="L68" s="78" t="inlineStr">
        <is>
          <t>RECETOX</t>
        </is>
      </c>
      <c r="M68" s="141" t="inlineStr">
        <is>
          <t>Gas Chromatography (GC-MS)</t>
        </is>
      </c>
      <c r="N68" s="78" t="inlineStr">
        <is>
          <t>N/A</t>
        </is>
      </c>
      <c r="O68" s="78" t="inlineStr">
        <is>
          <t>QA/QC HBM4EU programme</t>
        </is>
      </c>
      <c r="P68" s="78" t="inlineStr">
        <is>
          <t>N/A</t>
        </is>
      </c>
      <c r="Q68" s="141" t="inlineStr">
        <is>
          <t>Derivadization</t>
        </is>
      </c>
      <c r="R68" s="79" t="inlineStr">
        <is>
          <t>Yes</t>
        </is>
      </c>
      <c r="S68" s="79" t="inlineStr">
        <is>
          <t>Field blank; Method blank; Matrix blank; Instrument blank</t>
        </is>
      </c>
      <c r="T68" s="142" t="n">
        <v>0.1</v>
      </c>
      <c r="U68" s="141" t="inlineStr">
        <is>
          <t>Yes</t>
        </is>
      </c>
      <c r="V68" s="141" t="n">
        <v>3</v>
      </c>
      <c r="W68" s="79" t="inlineStr">
        <is>
          <t>SOPs established in the lab;
regular use of blank samples;
repeatability/reproducibility (replicate samples); measurement uncertainty;
participation in the inter-laboratory comparisons</t>
        </is>
      </c>
      <c r="X68" s="78" t="inlineStr">
        <is>
          <t>Yes</t>
        </is>
      </c>
      <c r="Y68" s="78" t="inlineStr">
        <is>
          <t>N/A</t>
        </is>
      </c>
    </row>
    <row r="69" ht="15" customFormat="1" customHeight="1" s="60">
      <c r="B69" s="78" t="inlineStr">
        <is>
          <t>CROME_CHILDREN (6-11)</t>
        </is>
      </c>
      <c r="C69" s="78" t="inlineStr">
        <is>
          <t>BDE-153</t>
        </is>
      </c>
      <c r="D69" s="78" t="inlineStr">
        <is>
          <t xml:space="preserve">Serum </t>
        </is>
      </c>
      <c r="E69" s="78" t="n">
        <v>0.041</v>
      </c>
      <c r="F69" s="78" t="n">
        <v>0.138</v>
      </c>
      <c r="G69" s="80" t="inlineStr">
        <is>
          <t>N/A</t>
        </is>
      </c>
      <c r="H69" s="78" t="n">
        <v>55</v>
      </c>
      <c r="I69" s="78" t="n">
        <v>8</v>
      </c>
      <c r="J69" s="78" t="n">
        <v>0</v>
      </c>
      <c r="K69" s="78" t="inlineStr">
        <is>
          <t>RECETOX</t>
        </is>
      </c>
      <c r="L69" s="78" t="inlineStr">
        <is>
          <t>RECETOX</t>
        </is>
      </c>
      <c r="M69" s="141" t="inlineStr">
        <is>
          <t>Gas Chromatography (GC-MS)</t>
        </is>
      </c>
      <c r="N69" s="78" t="inlineStr">
        <is>
          <t>N/A</t>
        </is>
      </c>
      <c r="O69" s="78" t="inlineStr">
        <is>
          <t>QA/QC HBM4EU programme</t>
        </is>
      </c>
      <c r="P69" s="78" t="inlineStr">
        <is>
          <t>N/A</t>
        </is>
      </c>
      <c r="Q69" s="141" t="inlineStr">
        <is>
          <t>Derivadization</t>
        </is>
      </c>
      <c r="R69" s="79" t="inlineStr">
        <is>
          <t>Yes</t>
        </is>
      </c>
      <c r="S69" s="79" t="inlineStr">
        <is>
          <t>Field blank; Method blank; Matrix blank; Instrument blank</t>
        </is>
      </c>
      <c r="T69" s="142" t="n">
        <v>0.1</v>
      </c>
      <c r="U69" s="141" t="inlineStr">
        <is>
          <t>Yes</t>
        </is>
      </c>
      <c r="V69" s="141" t="n">
        <v>3</v>
      </c>
      <c r="W69" s="79" t="inlineStr">
        <is>
          <t>SOPs established in the lab;
regular use of blank samples;
repeatability/reproducibility (replicate samples); measurement uncertainty;
participation in the inter-laboratory comparisons</t>
        </is>
      </c>
      <c r="X69" s="78" t="inlineStr">
        <is>
          <t>Yes</t>
        </is>
      </c>
      <c r="Y69" s="78" t="inlineStr">
        <is>
          <t>N/A</t>
        </is>
      </c>
    </row>
    <row r="70" ht="15" customFormat="1" customHeight="1" s="60">
      <c r="B70" s="78" t="inlineStr">
        <is>
          <t>CROME_CHILDREN (6-11)</t>
        </is>
      </c>
      <c r="C70" s="78" t="inlineStr">
        <is>
          <t>BDE-209</t>
        </is>
      </c>
      <c r="D70" s="78" t="inlineStr">
        <is>
          <t xml:space="preserve">Serum </t>
        </is>
      </c>
      <c r="E70" s="78" t="n">
        <v>1.59</v>
      </c>
      <c r="F70" s="78" t="n">
        <v>5.24</v>
      </c>
      <c r="G70" s="80" t="inlineStr">
        <is>
          <t>N/A</t>
        </is>
      </c>
      <c r="H70" s="78" t="n">
        <v>55</v>
      </c>
      <c r="I70" s="78" t="n">
        <v>55</v>
      </c>
      <c r="J70" s="78" t="n">
        <v>55</v>
      </c>
      <c r="K70" s="78" t="inlineStr">
        <is>
          <t>RECETOX</t>
        </is>
      </c>
      <c r="L70" s="78" t="inlineStr">
        <is>
          <t>RECETOX</t>
        </is>
      </c>
      <c r="M70" s="141" t="inlineStr">
        <is>
          <t>Gas Chromatography (GC-MS)</t>
        </is>
      </c>
      <c r="N70" s="78" t="inlineStr">
        <is>
          <t>N/A</t>
        </is>
      </c>
      <c r="O70" s="78" t="inlineStr">
        <is>
          <t>QA/QC HBM4EU programme</t>
        </is>
      </c>
      <c r="P70" s="78" t="inlineStr">
        <is>
          <t>N/A</t>
        </is>
      </c>
      <c r="Q70" s="141" t="inlineStr">
        <is>
          <t>Derivadization</t>
        </is>
      </c>
      <c r="R70" s="79" t="inlineStr">
        <is>
          <t>Yes</t>
        </is>
      </c>
      <c r="S70" s="79" t="inlineStr">
        <is>
          <t>Field blank; Method blank; Matrix blank; Instrument blank</t>
        </is>
      </c>
      <c r="T70" s="142" t="n">
        <v>0.1</v>
      </c>
      <c r="U70" s="141" t="inlineStr">
        <is>
          <t>Yes</t>
        </is>
      </c>
      <c r="V70" s="141" t="n">
        <v>3</v>
      </c>
      <c r="W70" s="79" t="inlineStr">
        <is>
          <t>SOPs established in the lab;
regular use of blank samples;
repeatability/reproducibility (replicate samples); measurement uncertainty;
participation in the inter-laboratory comparisons</t>
        </is>
      </c>
      <c r="X70" s="78" t="inlineStr">
        <is>
          <t>Yes</t>
        </is>
      </c>
      <c r="Y70" s="78" t="inlineStr">
        <is>
          <t>N/A</t>
        </is>
      </c>
    </row>
    <row r="71" ht="15" customFormat="1" customHeight="1" s="60">
      <c r="B71" s="78" t="inlineStr">
        <is>
          <t>CROME_CHILDREN (6-11)</t>
        </is>
      </c>
      <c r="C71" s="78" t="inlineStr">
        <is>
          <t>Syn-DP</t>
        </is>
      </c>
      <c r="D71" s="78" t="inlineStr">
        <is>
          <t xml:space="preserve">Serum </t>
        </is>
      </c>
      <c r="E71" s="78" t="n">
        <v>31.21</v>
      </c>
      <c r="F71" s="78" t="n">
        <v>103</v>
      </c>
      <c r="G71" s="80" t="inlineStr">
        <is>
          <t>N/A</t>
        </is>
      </c>
      <c r="H71" s="78" t="n">
        <v>55</v>
      </c>
      <c r="I71" s="78" t="n">
        <v>54</v>
      </c>
      <c r="J71" s="78" t="n">
        <v>0</v>
      </c>
      <c r="K71" s="78" t="inlineStr">
        <is>
          <t>RECETOX</t>
        </is>
      </c>
      <c r="L71" s="78" t="inlineStr">
        <is>
          <t>RECETOX</t>
        </is>
      </c>
      <c r="M71" s="141" t="inlineStr">
        <is>
          <t>Gas Chromatography (GC-MS)</t>
        </is>
      </c>
      <c r="N71" s="78" t="inlineStr">
        <is>
          <t>N/A</t>
        </is>
      </c>
      <c r="O71" s="78" t="inlineStr">
        <is>
          <t>QA/QC HBM4EU programme</t>
        </is>
      </c>
      <c r="P71" s="78" t="inlineStr">
        <is>
          <t>N/A</t>
        </is>
      </c>
      <c r="Q71" s="141" t="inlineStr">
        <is>
          <t>Derivadization</t>
        </is>
      </c>
      <c r="R71" s="79" t="inlineStr">
        <is>
          <t>Yes</t>
        </is>
      </c>
      <c r="S71" s="79" t="inlineStr">
        <is>
          <t>Field blank; Method blank; Matrix blank; Instrument blank</t>
        </is>
      </c>
      <c r="T71" s="142" t="n">
        <v>0.1</v>
      </c>
      <c r="U71" s="141" t="inlineStr">
        <is>
          <t>Yes</t>
        </is>
      </c>
      <c r="V71" s="141" t="n">
        <v>3</v>
      </c>
      <c r="W71" s="79" t="inlineStr">
        <is>
          <t>SOPs established in the lab;
regular use of blank samples;
repeatability/reproducibility (replicate samples); measurement uncertainty;
participation in the inter-laboratory comparisons</t>
        </is>
      </c>
      <c r="X71" s="78" t="inlineStr">
        <is>
          <t>Yes</t>
        </is>
      </c>
      <c r="Y71" s="78" t="inlineStr">
        <is>
          <t>N/A</t>
        </is>
      </c>
    </row>
    <row r="72" ht="15" customFormat="1" customHeight="1" s="60">
      <c r="B72" s="78" t="inlineStr">
        <is>
          <t>CROME_CHILDREN (6-11)</t>
        </is>
      </c>
      <c r="C72" s="78" t="inlineStr">
        <is>
          <t>Anti-DP</t>
        </is>
      </c>
      <c r="D72" s="78" t="inlineStr">
        <is>
          <t xml:space="preserve">Serum </t>
        </is>
      </c>
      <c r="E72" s="78" t="n">
        <v>18.81</v>
      </c>
      <c r="F72" s="78" t="n">
        <v>62.1</v>
      </c>
      <c r="G72" s="80" t="inlineStr">
        <is>
          <t>N/A</t>
        </is>
      </c>
      <c r="H72" s="78" t="n">
        <v>55</v>
      </c>
      <c r="I72" s="78" t="n">
        <v>55</v>
      </c>
      <c r="J72" s="78" t="n">
        <v>0</v>
      </c>
      <c r="K72" s="78" t="inlineStr">
        <is>
          <t>RECETOX</t>
        </is>
      </c>
      <c r="L72" s="78" t="inlineStr">
        <is>
          <t>RECETOX</t>
        </is>
      </c>
      <c r="M72" s="141" t="inlineStr">
        <is>
          <t>Gas Chromatography (GC-MS)</t>
        </is>
      </c>
      <c r="N72" s="78" t="inlineStr">
        <is>
          <t>N/A</t>
        </is>
      </c>
      <c r="O72" s="78" t="inlineStr">
        <is>
          <t>QA/QC HBM4EU programme</t>
        </is>
      </c>
      <c r="P72" s="78" t="inlineStr">
        <is>
          <t>N/A</t>
        </is>
      </c>
      <c r="Q72" s="141" t="inlineStr">
        <is>
          <t>Derivadization</t>
        </is>
      </c>
      <c r="R72" s="79" t="inlineStr">
        <is>
          <t>Yes</t>
        </is>
      </c>
      <c r="S72" s="79" t="inlineStr">
        <is>
          <t>Field blank; Method blank; Matrix blank; Instrument blank</t>
        </is>
      </c>
      <c r="T72" s="142" t="n">
        <v>0.1</v>
      </c>
      <c r="U72" s="141" t="inlineStr">
        <is>
          <t>Yes</t>
        </is>
      </c>
      <c r="V72" s="141" t="n">
        <v>3</v>
      </c>
      <c r="W72" s="79" t="inlineStr">
        <is>
          <t>SOPs established in the lab;
regular use of blank samples;
repeatability/reproducibility (replicate samples); measurement uncertainty;
participation in the inter-laboratory comparisons</t>
        </is>
      </c>
      <c r="X72" s="78" t="inlineStr">
        <is>
          <t>Yes</t>
        </is>
      </c>
      <c r="Y72" s="78" t="inlineStr">
        <is>
          <t>N/A</t>
        </is>
      </c>
    </row>
    <row r="73" ht="15" customFormat="1" customHeight="1" s="60">
      <c r="B73" s="78" t="inlineStr">
        <is>
          <t>CROME_CHILDREN (6-11)</t>
        </is>
      </c>
      <c r="C73" s="141" t="inlineStr">
        <is>
          <t>HBCDα</t>
        </is>
      </c>
      <c r="D73" s="78" t="inlineStr">
        <is>
          <t xml:space="preserve">Serum </t>
        </is>
      </c>
      <c r="E73" s="78" t="n">
        <v>7.5</v>
      </c>
      <c r="F73" s="78" t="n">
        <v>25</v>
      </c>
      <c r="G73" s="80" t="inlineStr">
        <is>
          <t>N/A</t>
        </is>
      </c>
      <c r="H73" s="78" t="n">
        <v>55</v>
      </c>
      <c r="I73" s="78" t="n">
        <v>14</v>
      </c>
      <c r="J73" s="78" t="n">
        <v>12</v>
      </c>
      <c r="K73" s="78" t="inlineStr">
        <is>
          <t>RECETOX</t>
        </is>
      </c>
      <c r="L73" s="78" t="inlineStr">
        <is>
          <t>RECETOX</t>
        </is>
      </c>
      <c r="M73" s="141" t="inlineStr">
        <is>
          <t>Gas Chromatography (GC-MS)</t>
        </is>
      </c>
      <c r="N73" s="78" t="inlineStr">
        <is>
          <t>N/A</t>
        </is>
      </c>
      <c r="O73" s="78" t="inlineStr">
        <is>
          <t>QA/QC HBM4EU programme</t>
        </is>
      </c>
      <c r="P73" s="78" t="inlineStr">
        <is>
          <t>N/A</t>
        </is>
      </c>
      <c r="Q73" s="141" t="inlineStr">
        <is>
          <t>Derivadization</t>
        </is>
      </c>
      <c r="R73" s="79" t="inlineStr">
        <is>
          <t>Yes</t>
        </is>
      </c>
      <c r="S73" s="79" t="inlineStr">
        <is>
          <t>Field blank; Method blank; Matrix blank; Instrument blank</t>
        </is>
      </c>
      <c r="T73" s="142" t="n">
        <v>0.1</v>
      </c>
      <c r="U73" s="141" t="inlineStr">
        <is>
          <t>Yes</t>
        </is>
      </c>
      <c r="V73" s="141" t="n">
        <v>3</v>
      </c>
      <c r="W73" s="79" t="inlineStr">
        <is>
          <t>SOPs established in the lab;
regular use of blank samples;
repeatability/reproducibility (replicate samples); measurement uncertainty;
participation in the inter-laboratory comparisons</t>
        </is>
      </c>
      <c r="X73" s="78" t="inlineStr">
        <is>
          <t>Yes</t>
        </is>
      </c>
      <c r="Y73" s="78" t="inlineStr">
        <is>
          <t>N/A</t>
        </is>
      </c>
    </row>
    <row r="74" ht="15" customFormat="1" customHeight="1" s="60">
      <c r="B74" s="78" t="inlineStr">
        <is>
          <t>CROME_CHILDREN (6-11)</t>
        </is>
      </c>
      <c r="C74" s="141" t="inlineStr">
        <is>
          <t>HBCDγ</t>
        </is>
      </c>
      <c r="D74" s="78" t="inlineStr">
        <is>
          <t xml:space="preserve">Serum </t>
        </is>
      </c>
      <c r="E74" s="78" t="n">
        <v>7.5</v>
      </c>
      <c r="F74" s="78" t="n">
        <v>25</v>
      </c>
      <c r="G74" s="80" t="inlineStr">
        <is>
          <t>N/A</t>
        </is>
      </c>
      <c r="H74" s="78" t="n">
        <v>55</v>
      </c>
      <c r="I74" s="78" t="n">
        <v>14</v>
      </c>
      <c r="J74" s="78" t="n">
        <v>14</v>
      </c>
      <c r="K74" s="78" t="inlineStr">
        <is>
          <t>RECETOX</t>
        </is>
      </c>
      <c r="L74" s="78" t="inlineStr">
        <is>
          <t>RECETOX</t>
        </is>
      </c>
      <c r="M74" s="141" t="inlineStr">
        <is>
          <t>Gas Chromatography (GC-MS)</t>
        </is>
      </c>
      <c r="N74" s="78" t="inlineStr">
        <is>
          <t>N/A</t>
        </is>
      </c>
      <c r="O74" s="78" t="inlineStr">
        <is>
          <t>QA/QC HBM4EU programme</t>
        </is>
      </c>
      <c r="P74" s="78" t="inlineStr">
        <is>
          <t>N/A</t>
        </is>
      </c>
      <c r="Q74" s="141" t="inlineStr">
        <is>
          <t>Derivadization</t>
        </is>
      </c>
      <c r="R74" s="79" t="inlineStr">
        <is>
          <t>Yes</t>
        </is>
      </c>
      <c r="S74" s="79" t="inlineStr">
        <is>
          <t>Field blank; Method blank; Matrix blank; Instrument blank</t>
        </is>
      </c>
      <c r="T74" s="142" t="n">
        <v>0.1</v>
      </c>
      <c r="U74" s="141" t="inlineStr">
        <is>
          <t>Yes</t>
        </is>
      </c>
      <c r="V74" s="141" t="n">
        <v>3</v>
      </c>
      <c r="W74" s="79" t="inlineStr">
        <is>
          <t>SOPs established in the lab;
regular use of blank samples;
repeatability/reproducibility (replicate samples); measurement uncertainty;
participation in the inter-laboratory comparisons</t>
        </is>
      </c>
      <c r="X74" s="78" t="inlineStr">
        <is>
          <t>Yes</t>
        </is>
      </c>
      <c r="Y74" s="78" t="inlineStr">
        <is>
          <t>N/A</t>
        </is>
      </c>
    </row>
    <row r="75" ht="15" customFormat="1" customHeight="1" s="60">
      <c r="B75" s="78" t="inlineStr">
        <is>
          <t>CROME_CHILDREN (6-11)</t>
        </is>
      </c>
      <c r="C75" s="78" t="inlineStr">
        <is>
          <t>DBDPE</t>
        </is>
      </c>
      <c r="D75" s="78" t="inlineStr">
        <is>
          <t xml:space="preserve">Serum </t>
        </is>
      </c>
      <c r="E75" s="78" t="n">
        <v>48.18</v>
      </c>
      <c r="F75" s="78" t="n">
        <v>159</v>
      </c>
      <c r="G75" s="80" t="inlineStr">
        <is>
          <t>N/A</t>
        </is>
      </c>
      <c r="H75" s="78" t="n">
        <v>55</v>
      </c>
      <c r="I75" s="78" t="n">
        <v>46</v>
      </c>
      <c r="J75" s="78" t="n">
        <v>11</v>
      </c>
      <c r="K75" s="78" t="inlineStr">
        <is>
          <t>RECETOX</t>
        </is>
      </c>
      <c r="L75" s="78" t="inlineStr">
        <is>
          <t>RECETOX</t>
        </is>
      </c>
      <c r="M75" s="141" t="inlineStr">
        <is>
          <t>Gas Chromatography (GC-MS)</t>
        </is>
      </c>
      <c r="N75" s="78" t="inlineStr">
        <is>
          <t>N/A</t>
        </is>
      </c>
      <c r="O75" s="78" t="inlineStr">
        <is>
          <t>QA/QC HBM4EU programme</t>
        </is>
      </c>
      <c r="P75" s="78" t="inlineStr">
        <is>
          <t>N/A</t>
        </is>
      </c>
      <c r="Q75" s="141" t="inlineStr">
        <is>
          <t>Derivadization</t>
        </is>
      </c>
      <c r="R75" s="79" t="inlineStr">
        <is>
          <t>Yes</t>
        </is>
      </c>
      <c r="S75" s="79" t="inlineStr">
        <is>
          <t>Field blank; Method blank; Matrix blank; Instrument blank</t>
        </is>
      </c>
      <c r="T75" s="142" t="n">
        <v>0.1</v>
      </c>
      <c r="U75" s="141" t="inlineStr">
        <is>
          <t>Yes</t>
        </is>
      </c>
      <c r="V75" s="141" t="n">
        <v>3</v>
      </c>
      <c r="W75" s="79" t="inlineStr">
        <is>
          <t>SOPs established in the lab;
regular use of blank samples;
repeatability/reproducibility (replicate samples); measurement uncertainty;
participation in the inter-laboratory comparisons</t>
        </is>
      </c>
      <c r="X75" s="78" t="inlineStr">
        <is>
          <t>Yes</t>
        </is>
      </c>
      <c r="Y75" s="78" t="inlineStr">
        <is>
          <t>N/A</t>
        </is>
      </c>
    </row>
    <row r="76" ht="15" customFormat="1" customHeight="1" s="60">
      <c r="A76" s="309" t="inlineStr">
        <is>
          <t>Effect Biomarkers</t>
        </is>
      </c>
      <c r="B76" s="309" t="n"/>
      <c r="C76" s="310" t="n"/>
      <c r="D76" s="310" t="n"/>
      <c r="E76" s="310" t="n"/>
      <c r="F76" s="310" t="n"/>
      <c r="G76" s="310" t="n"/>
      <c r="H76" s="310" t="n"/>
      <c r="I76" s="310" t="n"/>
      <c r="J76" s="310" t="n"/>
      <c r="K76" s="310" t="n"/>
      <c r="L76" s="310" t="n"/>
      <c r="M76" s="310" t="n"/>
      <c r="N76" s="310" t="n"/>
      <c r="O76" s="310" t="n"/>
      <c r="P76" s="310" t="n"/>
      <c r="Q76" s="310" t="n"/>
      <c r="R76" s="311" t="n"/>
      <c r="S76" s="311" t="n"/>
      <c r="T76" s="310" t="n"/>
      <c r="U76" s="312" t="n"/>
      <c r="V76" s="310" t="n"/>
      <c r="W76" s="310" t="n"/>
      <c r="X76" s="310" t="n"/>
      <c r="Y76" s="310" t="n"/>
    </row>
    <row r="77" ht="15" customFormat="1" customHeight="1" s="60">
      <c r="B77" s="78" t="inlineStr">
        <is>
          <t>CROME_ADULTS (18-70)</t>
        </is>
      </c>
      <c r="C77" s="78" t="inlineStr">
        <is>
          <t>Creatinine</t>
        </is>
      </c>
      <c r="D77" s="60" t="inlineStr">
        <is>
          <t>Urine</t>
        </is>
      </c>
      <c r="E77" s="80" t="inlineStr">
        <is>
          <t>N/A</t>
        </is>
      </c>
      <c r="F77" s="80" t="inlineStr">
        <is>
          <t>N/A</t>
        </is>
      </c>
      <c r="G77" s="80" t="inlineStr">
        <is>
          <t>N/A</t>
        </is>
      </c>
      <c r="H77" s="60" t="n">
        <v>252</v>
      </c>
      <c r="K77" s="60" t="inlineStr">
        <is>
          <t>AUTH</t>
        </is>
      </c>
      <c r="L77" s="60" t="inlineStr">
        <is>
          <t>Microbiologist Lab</t>
        </is>
      </c>
      <c r="R77" s="100" t="n"/>
      <c r="S77" s="100" t="n"/>
      <c r="U77" s="113" t="n"/>
      <c r="X77" s="78" t="inlineStr">
        <is>
          <t>Yes</t>
        </is>
      </c>
      <c r="Y77" s="78" t="inlineStr">
        <is>
          <t>N/A</t>
        </is>
      </c>
    </row>
    <row r="78" ht="15" customFormat="1" customHeight="1" s="60">
      <c r="B78" s="78" t="inlineStr">
        <is>
          <t>CROME_ADULTS (18-70)</t>
        </is>
      </c>
      <c r="C78" s="78" t="inlineStr">
        <is>
          <t>Creatinine</t>
        </is>
      </c>
      <c r="D78" s="60" t="inlineStr">
        <is>
          <t>Blood</t>
        </is>
      </c>
      <c r="E78" s="80" t="inlineStr">
        <is>
          <t>N/A</t>
        </is>
      </c>
      <c r="F78" s="80" t="inlineStr">
        <is>
          <t>N/A</t>
        </is>
      </c>
      <c r="G78" s="80" t="inlineStr">
        <is>
          <t>N/A</t>
        </is>
      </c>
      <c r="H78" s="60" t="n">
        <v>89</v>
      </c>
      <c r="K78" s="60" t="inlineStr">
        <is>
          <t>AUTH</t>
        </is>
      </c>
      <c r="L78" s="60" t="inlineStr">
        <is>
          <t>Microbiologist Lab</t>
        </is>
      </c>
      <c r="R78" s="100" t="n"/>
      <c r="S78" s="100" t="n"/>
      <c r="U78" s="113" t="n"/>
      <c r="X78" s="78" t="inlineStr">
        <is>
          <t>Yes</t>
        </is>
      </c>
      <c r="Y78" s="78" t="inlineStr">
        <is>
          <t>N/A</t>
        </is>
      </c>
    </row>
    <row r="79" ht="15" customFormat="1" customHeight="1" s="60">
      <c r="B79" s="78" t="inlineStr">
        <is>
          <t>CROME_ADULTS (18-70)</t>
        </is>
      </c>
      <c r="C79" s="78" t="inlineStr">
        <is>
          <t>TG</t>
        </is>
      </c>
      <c r="D79" s="60" t="inlineStr">
        <is>
          <t>Blood</t>
        </is>
      </c>
      <c r="E79" s="80" t="inlineStr">
        <is>
          <t>N/A</t>
        </is>
      </c>
      <c r="F79" s="80" t="inlineStr">
        <is>
          <t>N/A</t>
        </is>
      </c>
      <c r="G79" s="80" t="inlineStr">
        <is>
          <t>N/A</t>
        </is>
      </c>
      <c r="H79" s="60" t="n">
        <v>89</v>
      </c>
      <c r="K79" s="60" t="inlineStr">
        <is>
          <t>AUTH</t>
        </is>
      </c>
      <c r="L79" s="60" t="inlineStr">
        <is>
          <t>Microbiologist Lab</t>
        </is>
      </c>
      <c r="R79" s="100" t="n"/>
      <c r="S79" s="100" t="n"/>
      <c r="U79" s="113" t="n"/>
      <c r="X79" s="78" t="inlineStr">
        <is>
          <t>Yes</t>
        </is>
      </c>
      <c r="Y79" s="78" t="inlineStr">
        <is>
          <t>N/A</t>
        </is>
      </c>
    </row>
    <row r="80" ht="15" customFormat="1" customHeight="1" s="60">
      <c r="B80" s="78" t="inlineStr">
        <is>
          <t>CROME_ADULTS (18-70)</t>
        </is>
      </c>
      <c r="C80" s="78" t="inlineStr">
        <is>
          <t>Cholosterol</t>
        </is>
      </c>
      <c r="D80" s="60" t="inlineStr">
        <is>
          <t>Blood</t>
        </is>
      </c>
      <c r="E80" s="80" t="inlineStr">
        <is>
          <t>N/A</t>
        </is>
      </c>
      <c r="F80" s="80" t="inlineStr">
        <is>
          <t>N/A</t>
        </is>
      </c>
      <c r="G80" s="80" t="inlineStr">
        <is>
          <t>N/A</t>
        </is>
      </c>
      <c r="H80" s="60" t="n">
        <v>89</v>
      </c>
      <c r="K80" s="60" t="inlineStr">
        <is>
          <t>AUTH</t>
        </is>
      </c>
      <c r="L80" s="60" t="inlineStr">
        <is>
          <t>Microbiologist Lab</t>
        </is>
      </c>
      <c r="R80" s="100" t="n"/>
      <c r="S80" s="100" t="n"/>
      <c r="U80" s="113" t="n"/>
      <c r="X80" s="78" t="inlineStr">
        <is>
          <t>Yes</t>
        </is>
      </c>
      <c r="Y80" s="78" t="inlineStr">
        <is>
          <t>N/A</t>
        </is>
      </c>
    </row>
    <row r="81" ht="15" customFormat="1" customHeight="1" s="60">
      <c r="B81" s="78" t="inlineStr">
        <is>
          <t>CROME_ADULTS (18-70)</t>
        </is>
      </c>
      <c r="C81" s="78" t="inlineStr">
        <is>
          <t>Ferritin</t>
        </is>
      </c>
      <c r="D81" s="60" t="inlineStr">
        <is>
          <t>Blood</t>
        </is>
      </c>
      <c r="E81" s="80" t="inlineStr">
        <is>
          <t>N/A</t>
        </is>
      </c>
      <c r="F81" s="80" t="inlineStr">
        <is>
          <t>N/A</t>
        </is>
      </c>
      <c r="G81" s="80" t="inlineStr">
        <is>
          <t>N/A</t>
        </is>
      </c>
      <c r="H81" s="60" t="n">
        <v>89</v>
      </c>
      <c r="K81" s="60" t="inlineStr">
        <is>
          <t>AUTH</t>
        </is>
      </c>
      <c r="L81" s="60" t="inlineStr">
        <is>
          <t>Microbiologist Lab</t>
        </is>
      </c>
      <c r="R81" s="100" t="n"/>
      <c r="S81" s="100" t="n"/>
      <c r="U81" s="113" t="n"/>
      <c r="X81" s="78" t="inlineStr">
        <is>
          <t>Yes</t>
        </is>
      </c>
      <c r="Y81" s="78" t="inlineStr">
        <is>
          <t>N/A</t>
        </is>
      </c>
    </row>
    <row r="82" ht="15" customFormat="1" customHeight="1" s="60">
      <c r="B82" s="78" t="inlineStr">
        <is>
          <t>CROME_TEENAGERS (12-18)</t>
        </is>
      </c>
      <c r="C82" s="78" t="inlineStr">
        <is>
          <t>Creatinine</t>
        </is>
      </c>
      <c r="D82" s="60" t="inlineStr">
        <is>
          <t>Urine</t>
        </is>
      </c>
      <c r="E82" s="80" t="inlineStr">
        <is>
          <t>N/A</t>
        </is>
      </c>
      <c r="F82" s="80" t="inlineStr">
        <is>
          <t>N/A</t>
        </is>
      </c>
      <c r="G82" s="80" t="inlineStr">
        <is>
          <t>N/A</t>
        </is>
      </c>
      <c r="H82" s="60" t="n">
        <v>150</v>
      </c>
      <c r="K82" s="60" t="inlineStr">
        <is>
          <t>AUTH</t>
        </is>
      </c>
      <c r="L82" s="60" t="inlineStr">
        <is>
          <t>Microbiologist Lab</t>
        </is>
      </c>
      <c r="R82" s="100" t="n"/>
      <c r="S82" s="100" t="n"/>
      <c r="U82" s="113" t="n"/>
      <c r="X82" s="78" t="inlineStr">
        <is>
          <t>Yes</t>
        </is>
      </c>
      <c r="Y82" s="78" t="inlineStr">
        <is>
          <t>N/A</t>
        </is>
      </c>
    </row>
    <row r="83" ht="15" customFormat="1" customHeight="1" s="60">
      <c r="B83" s="78" t="inlineStr">
        <is>
          <t>CROME_TEENAGERS (12-18)</t>
        </is>
      </c>
      <c r="C83" s="78" t="inlineStr">
        <is>
          <t>Creatinine</t>
        </is>
      </c>
      <c r="D83" s="60" t="inlineStr">
        <is>
          <t>Blood</t>
        </is>
      </c>
      <c r="E83" s="80" t="inlineStr">
        <is>
          <t>N/A</t>
        </is>
      </c>
      <c r="F83" s="80" t="inlineStr">
        <is>
          <t>N/A</t>
        </is>
      </c>
      <c r="G83" s="80" t="inlineStr">
        <is>
          <t>N/A</t>
        </is>
      </c>
      <c r="H83" s="60" t="n">
        <v>52</v>
      </c>
      <c r="K83" s="60" t="inlineStr">
        <is>
          <t>AUTH</t>
        </is>
      </c>
      <c r="L83" s="60" t="inlineStr">
        <is>
          <t>Microbiologist Lab</t>
        </is>
      </c>
      <c r="R83" s="100" t="n"/>
      <c r="S83" s="100" t="n"/>
      <c r="U83" s="113" t="n"/>
      <c r="X83" s="78" t="inlineStr">
        <is>
          <t>Yes</t>
        </is>
      </c>
      <c r="Y83" s="78" t="inlineStr">
        <is>
          <t>N/A</t>
        </is>
      </c>
    </row>
    <row r="84" ht="15" customFormat="1" customHeight="1" s="60">
      <c r="B84" s="78" t="inlineStr">
        <is>
          <t>CROME_TEENAGERS (12-18)</t>
        </is>
      </c>
      <c r="C84" s="78" t="inlineStr">
        <is>
          <t>TG</t>
        </is>
      </c>
      <c r="D84" s="60" t="inlineStr">
        <is>
          <t>Blood</t>
        </is>
      </c>
      <c r="E84" s="80" t="inlineStr">
        <is>
          <t>N/A</t>
        </is>
      </c>
      <c r="F84" s="80" t="inlineStr">
        <is>
          <t>N/A</t>
        </is>
      </c>
      <c r="G84" s="80" t="inlineStr">
        <is>
          <t>N/A</t>
        </is>
      </c>
      <c r="H84" s="60" t="n">
        <v>52</v>
      </c>
      <c r="K84" s="60" t="inlineStr">
        <is>
          <t>AUTH</t>
        </is>
      </c>
      <c r="L84" s="60" t="inlineStr">
        <is>
          <t>Microbiologist Lab</t>
        </is>
      </c>
      <c r="R84" s="100" t="n"/>
      <c r="S84" s="100" t="n"/>
      <c r="U84" s="113" t="n"/>
      <c r="X84" s="78" t="inlineStr">
        <is>
          <t>Yes</t>
        </is>
      </c>
      <c r="Y84" s="78" t="inlineStr">
        <is>
          <t>N/A</t>
        </is>
      </c>
    </row>
    <row r="85" ht="15" customFormat="1" customHeight="1" s="60">
      <c r="B85" s="78" t="inlineStr">
        <is>
          <t>CROME_TEENAGERS (12-18)</t>
        </is>
      </c>
      <c r="C85" s="78" t="inlineStr">
        <is>
          <t>Cholosterol</t>
        </is>
      </c>
      <c r="D85" s="60" t="inlineStr">
        <is>
          <t>Blood</t>
        </is>
      </c>
      <c r="E85" s="80" t="inlineStr">
        <is>
          <t>N/A</t>
        </is>
      </c>
      <c r="F85" s="80" t="inlineStr">
        <is>
          <t>N/A</t>
        </is>
      </c>
      <c r="G85" s="80" t="inlineStr">
        <is>
          <t>N/A</t>
        </is>
      </c>
      <c r="H85" s="60" t="n">
        <v>52</v>
      </c>
      <c r="K85" s="60" t="inlineStr">
        <is>
          <t>AUTH</t>
        </is>
      </c>
      <c r="L85" s="60" t="inlineStr">
        <is>
          <t>Microbiologist Lab</t>
        </is>
      </c>
      <c r="R85" s="100" t="n"/>
      <c r="S85" s="100" t="n"/>
      <c r="U85" s="113" t="n"/>
      <c r="X85" s="78" t="inlineStr">
        <is>
          <t>Yes</t>
        </is>
      </c>
      <c r="Y85" s="78" t="inlineStr">
        <is>
          <t>N/A</t>
        </is>
      </c>
    </row>
    <row r="86" ht="15" customFormat="1" customHeight="1" s="60">
      <c r="B86" s="78" t="inlineStr">
        <is>
          <t>CROME_TEENAGERS (12-18)</t>
        </is>
      </c>
      <c r="C86" s="78" t="inlineStr">
        <is>
          <t>Ferritin</t>
        </is>
      </c>
      <c r="D86" s="60" t="inlineStr">
        <is>
          <t>Blood</t>
        </is>
      </c>
      <c r="E86" s="80" t="inlineStr">
        <is>
          <t>N/A</t>
        </is>
      </c>
      <c r="F86" s="80" t="inlineStr">
        <is>
          <t>N/A</t>
        </is>
      </c>
      <c r="G86" s="80" t="inlineStr">
        <is>
          <t>N/A</t>
        </is>
      </c>
      <c r="H86" s="60" t="n">
        <v>52</v>
      </c>
      <c r="K86" s="60" t="inlineStr">
        <is>
          <t>AUTH</t>
        </is>
      </c>
      <c r="L86" s="60" t="inlineStr">
        <is>
          <t>Microbiologist Lab</t>
        </is>
      </c>
      <c r="R86" s="100" t="n"/>
      <c r="S86" s="100" t="n"/>
      <c r="U86" s="113" t="n"/>
      <c r="X86" s="78" t="inlineStr">
        <is>
          <t>Yes</t>
        </is>
      </c>
      <c r="Y86" s="78" t="inlineStr">
        <is>
          <t>N/A</t>
        </is>
      </c>
    </row>
    <row r="87" ht="15" customFormat="1" customHeight="1" s="60">
      <c r="B87" s="78" t="inlineStr">
        <is>
          <t>CROME_CHILDREN (6-11)</t>
        </is>
      </c>
      <c r="C87" s="78" t="inlineStr">
        <is>
          <t>Creatinine</t>
        </is>
      </c>
      <c r="D87" s="60" t="inlineStr">
        <is>
          <t>Urine</t>
        </is>
      </c>
      <c r="E87" s="80" t="inlineStr">
        <is>
          <t>N/A</t>
        </is>
      </c>
      <c r="F87" s="80" t="inlineStr">
        <is>
          <t>N/A</t>
        </is>
      </c>
      <c r="G87" s="80" t="inlineStr">
        <is>
          <t>N/A</t>
        </is>
      </c>
      <c r="H87" s="60" t="n">
        <v>161</v>
      </c>
      <c r="K87" s="60" t="inlineStr">
        <is>
          <t>AUTH</t>
        </is>
      </c>
      <c r="L87" s="60" t="inlineStr">
        <is>
          <t>Microbiologist Lab</t>
        </is>
      </c>
      <c r="R87" s="100" t="n"/>
      <c r="S87" s="100" t="n"/>
      <c r="U87" s="113" t="n"/>
      <c r="X87" s="78" t="inlineStr">
        <is>
          <t>Yes</t>
        </is>
      </c>
      <c r="Y87" s="78" t="inlineStr">
        <is>
          <t>N/A</t>
        </is>
      </c>
    </row>
    <row r="88" ht="15" customFormat="1" customHeight="1" s="60">
      <c r="B88" s="78" t="inlineStr">
        <is>
          <t>CROME_CHILDREN (6-11)</t>
        </is>
      </c>
      <c r="C88" s="78" t="inlineStr">
        <is>
          <t>Creatinine</t>
        </is>
      </c>
      <c r="D88" s="60" t="inlineStr">
        <is>
          <t>Blood</t>
        </is>
      </c>
      <c r="E88" s="80" t="inlineStr">
        <is>
          <t>N/A</t>
        </is>
      </c>
      <c r="F88" s="80" t="inlineStr">
        <is>
          <t>N/A</t>
        </is>
      </c>
      <c r="G88" s="80" t="inlineStr">
        <is>
          <t>N/A</t>
        </is>
      </c>
      <c r="H88" s="60" t="n">
        <v>55</v>
      </c>
      <c r="K88" s="60" t="inlineStr">
        <is>
          <t>AUTH</t>
        </is>
      </c>
      <c r="L88" s="60" t="inlineStr">
        <is>
          <t>Microbiologist Lab</t>
        </is>
      </c>
      <c r="R88" s="100" t="n"/>
      <c r="S88" s="100" t="n"/>
      <c r="U88" s="113" t="n"/>
      <c r="X88" s="78" t="inlineStr">
        <is>
          <t>Yes</t>
        </is>
      </c>
      <c r="Y88" s="78" t="inlineStr">
        <is>
          <t>N/A</t>
        </is>
      </c>
    </row>
    <row r="89" ht="15" customFormat="1" customHeight="1" s="60">
      <c r="B89" s="78" t="inlineStr">
        <is>
          <t>CROME_CHILDREN (6-11)</t>
        </is>
      </c>
      <c r="C89" s="78" t="inlineStr">
        <is>
          <t>TG</t>
        </is>
      </c>
      <c r="D89" s="60" t="inlineStr">
        <is>
          <t>Blood</t>
        </is>
      </c>
      <c r="E89" s="80" t="inlineStr">
        <is>
          <t>N/A</t>
        </is>
      </c>
      <c r="F89" s="80" t="inlineStr">
        <is>
          <t>N/A</t>
        </is>
      </c>
      <c r="G89" s="80" t="inlineStr">
        <is>
          <t>N/A</t>
        </is>
      </c>
      <c r="H89" s="60" t="n">
        <v>55</v>
      </c>
      <c r="K89" s="60" t="inlineStr">
        <is>
          <t>AUTH</t>
        </is>
      </c>
      <c r="L89" s="60" t="inlineStr">
        <is>
          <t>Microbiologist Lab</t>
        </is>
      </c>
      <c r="R89" s="100" t="n"/>
      <c r="S89" s="100" t="n"/>
      <c r="U89" s="113" t="n"/>
      <c r="X89" s="78" t="inlineStr">
        <is>
          <t>Yes</t>
        </is>
      </c>
      <c r="Y89" s="78" t="inlineStr">
        <is>
          <t>N/A</t>
        </is>
      </c>
    </row>
    <row r="90" ht="15" customFormat="1" customHeight="1" s="60">
      <c r="B90" s="78" t="inlineStr">
        <is>
          <t>CROME_CHILDREN (6-11)</t>
        </is>
      </c>
      <c r="C90" s="78" t="inlineStr">
        <is>
          <t>Cholosterol</t>
        </is>
      </c>
      <c r="D90" s="60" t="inlineStr">
        <is>
          <t>Blood</t>
        </is>
      </c>
      <c r="E90" s="80" t="inlineStr">
        <is>
          <t>N/A</t>
        </is>
      </c>
      <c r="F90" s="80" t="inlineStr">
        <is>
          <t>N/A</t>
        </is>
      </c>
      <c r="G90" s="80" t="inlineStr">
        <is>
          <t>N/A</t>
        </is>
      </c>
      <c r="H90" s="60" t="n">
        <v>55</v>
      </c>
      <c r="K90" s="60" t="inlineStr">
        <is>
          <t>AUTH</t>
        </is>
      </c>
      <c r="L90" s="60" t="inlineStr">
        <is>
          <t>Microbiologist Lab</t>
        </is>
      </c>
      <c r="R90" s="100" t="n"/>
      <c r="S90" s="100" t="n"/>
      <c r="U90" s="113" t="n"/>
      <c r="X90" s="78" t="inlineStr">
        <is>
          <t>Yes</t>
        </is>
      </c>
      <c r="Y90" s="78" t="inlineStr">
        <is>
          <t>N/A</t>
        </is>
      </c>
    </row>
    <row r="91" ht="15" customFormat="1" customHeight="1" s="60">
      <c r="B91" s="78" t="inlineStr">
        <is>
          <t>CROME_CHILDREN (6-11)</t>
        </is>
      </c>
      <c r="C91" s="78" t="inlineStr">
        <is>
          <t>Ferritin</t>
        </is>
      </c>
      <c r="D91" s="60" t="inlineStr">
        <is>
          <t>Blood</t>
        </is>
      </c>
      <c r="E91" s="80" t="inlineStr">
        <is>
          <t>N/A</t>
        </is>
      </c>
      <c r="F91" s="80" t="inlineStr">
        <is>
          <t>N/A</t>
        </is>
      </c>
      <c r="G91" s="80" t="inlineStr">
        <is>
          <t>N/A</t>
        </is>
      </c>
      <c r="H91" s="60" t="n">
        <v>55</v>
      </c>
      <c r="K91" s="60" t="inlineStr">
        <is>
          <t>AUTH</t>
        </is>
      </c>
      <c r="L91" s="60" t="inlineStr">
        <is>
          <t>Microbiologist Lab</t>
        </is>
      </c>
      <c r="R91" s="100" t="n"/>
      <c r="S91" s="100" t="n"/>
      <c r="U91" s="113" t="n"/>
      <c r="X91" s="78" t="inlineStr">
        <is>
          <t>Yes</t>
        </is>
      </c>
      <c r="Y91" s="78" t="inlineStr">
        <is>
          <t>N/A</t>
        </is>
      </c>
    </row>
    <row r="92" ht="15" customHeight="1">
      <c r="C92" s="256" t="n"/>
    </row>
  </sheetData>
  <pageMargins left="0.7" right="0.7" top="0.75" bottom="0.75" header="0.3" footer="0.3"/>
  <pageSetup orientation="portrait" paperSize="9"/>
</worksheet>
</file>

<file path=xl/worksheets/sheet15.xml><?xml version="1.0" encoding="utf-8"?>
<worksheet xmlns="http://schemas.openxmlformats.org/spreadsheetml/2006/main">
  <sheetPr>
    <tabColor theme="3" tint="0.749992370372631"/>
    <outlinePr summaryBelow="1" summaryRight="1"/>
    <pageSetUpPr/>
  </sheetPr>
  <dimension ref="A1:Y34"/>
  <sheetViews>
    <sheetView topLeftCell="A6" workbookViewId="0">
      <selection activeCell="D46" sqref="D46"/>
    </sheetView>
  </sheetViews>
  <sheetFormatPr baseColWidth="8" defaultColWidth="29.140625" defaultRowHeight="14.45"/>
  <cols>
    <col width="29.140625" customWidth="1" style="1" min="1" max="2"/>
    <col width="37" customWidth="1" style="1" min="3" max="3"/>
    <col width="52.7109375" customWidth="1" style="1" min="4" max="4"/>
    <col width="11.28515625" customWidth="1" style="1" min="5" max="5"/>
    <col width="8.7109375" customWidth="1" style="1" min="6" max="6"/>
    <col width="10.42578125" customWidth="1" style="1" min="7" max="7"/>
    <col width="11.140625" customWidth="1" style="1" min="8" max="8"/>
    <col width="22.7109375" customWidth="1" style="1" min="9" max="9"/>
    <col width="18.42578125" customWidth="1" style="1" min="10" max="10"/>
    <col width="43.7109375" customWidth="1" style="1" min="11" max="11"/>
    <col width="71.7109375" customWidth="1" style="1" min="12" max="12"/>
    <col width="79.7109375" customWidth="1" style="1" min="13" max="13"/>
    <col width="29.140625" customWidth="1" style="1" min="14" max="14"/>
    <col width="25.85546875" customWidth="1" style="1" min="15" max="15"/>
    <col width="29.140625" customWidth="1" style="1" min="16" max="16"/>
    <col width="30.42578125" customWidth="1" style="1" min="17" max="17"/>
    <col width="19.85546875" customWidth="1" style="10" min="18" max="18"/>
    <col width="41.42578125" customWidth="1" style="10" min="19" max="19"/>
    <col width="18.85546875" customWidth="1" style="1" min="20" max="20"/>
    <col width="19.42578125" customWidth="1" style="28" min="21" max="21"/>
    <col width="21.42578125" customWidth="1" style="1" min="22" max="22"/>
    <col width="72.42578125" customWidth="1" style="1" min="23" max="23"/>
    <col width="29.140625" customWidth="1" style="1" min="24" max="16384"/>
  </cols>
  <sheetData>
    <row r="1" ht="144.95" customFormat="1" customHeight="1" s="5">
      <c r="A1" s="66" t="inlineStr">
        <is>
          <t>Question</t>
        </is>
      </c>
      <c r="B1" s="61" t="inlineStr">
        <is>
          <t>Unique identifier for the study population/stage/phase of the study</t>
        </is>
      </c>
      <c r="C1" s="59" t="inlineStr">
        <is>
          <t>Biomarker measured</t>
        </is>
      </c>
      <c r="D1" s="59" t="inlineStr">
        <is>
          <t>Type of sample</t>
        </is>
      </c>
      <c r="E1" s="59" t="inlineStr">
        <is>
          <t>Provide the limit of detection (LOD) for the selected biomarker</t>
        </is>
      </c>
      <c r="F1" s="59" t="inlineStr">
        <is>
          <t>Provide the limit of quantification (LOQ) for the selected biomarker</t>
        </is>
      </c>
      <c r="G1" s="59" t="inlineStr">
        <is>
          <t>Provide the measurement expanded uncertainty (U%)</t>
        </is>
      </c>
      <c r="H1" s="59" t="inlineStr">
        <is>
          <t>Number of samples analysed</t>
        </is>
      </c>
      <c r="I1" s="59" t="inlineStr">
        <is>
          <t>Number of samples below LOD</t>
        </is>
      </c>
      <c r="J1" s="59" t="inlineStr">
        <is>
          <t>Number of samples below LOQ</t>
        </is>
      </c>
      <c r="K1" s="59" t="inlineStr">
        <is>
          <t>Institution name of the laboratory performing the chemical analysis</t>
        </is>
      </c>
      <c r="L1" s="59" t="inlineStr">
        <is>
          <t>if applicable; name of the group within the institution/laboratory performing the chemical analysis</t>
        </is>
      </c>
      <c r="M1" s="59" t="inlineStr">
        <is>
          <t>Analytical method used</t>
        </is>
      </c>
      <c r="N1" s="59" t="inlineStr">
        <is>
          <t>Specify "other" Analytical method</t>
        </is>
      </c>
      <c r="O1" s="59" t="inlineStr">
        <is>
          <t>List successful participation in proficiency tests (PTs)</t>
        </is>
      </c>
      <c r="P1" s="59" t="inlineStr">
        <is>
          <t>Specify "other" PTs</t>
        </is>
      </c>
      <c r="Q1" s="59" t="inlineStr">
        <is>
          <t>Sample preparation method</t>
        </is>
      </c>
      <c r="R1" s="59" t="inlineStr">
        <is>
          <t>Are blank samples run to check for contamination?</t>
        </is>
      </c>
      <c r="S1" s="59" t="inlineStr">
        <is>
          <t>Define the type of blanks run to check for contamination</t>
        </is>
      </c>
      <c r="T1" s="59" t="inlineStr">
        <is>
          <t>If blank samples are checked, on how many samples were blanks run?</t>
        </is>
      </c>
      <c r="U1" s="59" t="inlineStr">
        <is>
          <t>Are duplicate or replicate samples analyzed to ensure precision?</t>
        </is>
      </c>
      <c r="V1" s="59" t="inlineStr">
        <is>
          <t>What is the number of blanks?</t>
        </is>
      </c>
      <c r="W1" s="62" t="inlineStr">
        <is>
          <t>Analytical phase QA/QC</t>
        </is>
      </c>
      <c r="X1" s="59" t="inlineStr">
        <is>
          <t xml:space="preserve">Is the data available immediately? </t>
        </is>
      </c>
      <c r="Y1" s="59" t="inlineStr">
        <is>
          <t>If not, when will they be available?</t>
        </is>
      </c>
    </row>
    <row r="2" ht="130.5" customHeight="1">
      <c r="A2" s="67" t="inlineStr">
        <is>
          <t>Information</t>
        </is>
      </c>
      <c r="B2" s="11" t="inlineStr">
        <is>
          <t>For studies with different populations or several study stages/phases add separate rows for each population/stage/phase of the study (provide all information separately for each population/stage/phase of the study).</t>
        </is>
      </c>
      <c r="C2" s="13" t="inlineStr">
        <is>
          <t>Please add one row per measured biomarker of effect or exposure</t>
        </is>
      </c>
      <c r="D2" s="30" t="n"/>
      <c r="E2" s="30" t="n"/>
      <c r="F2" s="30" t="n"/>
      <c r="G2" s="36" t="inlineStr">
        <is>
          <t>x2 the relevant uncertainty. If you have any question please contatn Leontios.</t>
        </is>
      </c>
      <c r="H2" s="30" t="n"/>
      <c r="I2" s="30" t="n"/>
      <c r="J2" s="30" t="n"/>
      <c r="K2" s="30" t="n"/>
      <c r="L2" s="30" t="n"/>
      <c r="M2" s="30" t="n"/>
      <c r="N2" s="30" t="n"/>
      <c r="O2" s="11" t="inlineStr">
        <is>
          <t>Please indicate participation in PT scheme, not longer ago than 2 years before analysis of last sample from the study, or 1 year depending on the frequency of PTs.</t>
        </is>
      </c>
      <c r="P2" s="30" t="n"/>
      <c r="Q2" s="30" t="n"/>
      <c r="R2" s="36" t="n"/>
      <c r="S2" s="36" t="n"/>
      <c r="T2" s="30" t="n"/>
      <c r="U2" s="30" t="n"/>
      <c r="V2" s="30" t="n"/>
      <c r="W2" s="11" t="inlineStr">
        <is>
          <t>Please indicate which analytical QA/QC measures are adopted in the study</t>
        </is>
      </c>
      <c r="X2" s="30" t="n"/>
      <c r="Y2" s="30" t="n"/>
    </row>
    <row r="3" ht="15" customHeight="1">
      <c r="A3" s="67" t="inlineStr">
        <is>
          <t>Data type</t>
        </is>
      </c>
      <c r="B3" s="12" t="inlineStr">
        <is>
          <t>text</t>
        </is>
      </c>
      <c r="C3" s="12" t="inlineStr">
        <is>
          <t>codelist</t>
        </is>
      </c>
      <c r="D3" s="12" t="inlineStr">
        <is>
          <t>codelist</t>
        </is>
      </c>
      <c r="E3" s="30" t="inlineStr">
        <is>
          <t>number</t>
        </is>
      </c>
      <c r="F3" s="30" t="inlineStr">
        <is>
          <t>number</t>
        </is>
      </c>
      <c r="G3" s="30" t="inlineStr">
        <is>
          <t>number</t>
        </is>
      </c>
      <c r="H3" s="30" t="inlineStr">
        <is>
          <t>number</t>
        </is>
      </c>
      <c r="I3" s="30" t="inlineStr">
        <is>
          <t>number</t>
        </is>
      </c>
      <c r="J3" s="30" t="inlineStr">
        <is>
          <t>number</t>
        </is>
      </c>
      <c r="K3" s="12" t="inlineStr">
        <is>
          <t>text</t>
        </is>
      </c>
      <c r="L3" s="12" t="inlineStr">
        <is>
          <t>text</t>
        </is>
      </c>
      <c r="M3" s="12" t="inlineStr">
        <is>
          <t>codelist</t>
        </is>
      </c>
      <c r="N3" s="12" t="inlineStr">
        <is>
          <t>text</t>
        </is>
      </c>
      <c r="O3" s="12" t="inlineStr">
        <is>
          <t>codelist</t>
        </is>
      </c>
      <c r="P3" s="12" t="inlineStr">
        <is>
          <t>text</t>
        </is>
      </c>
      <c r="Q3" s="12" t="inlineStr">
        <is>
          <t>codelist</t>
        </is>
      </c>
      <c r="R3" s="13" t="inlineStr">
        <is>
          <t>boolean</t>
        </is>
      </c>
      <c r="S3" s="12" t="inlineStr">
        <is>
          <t>codelist</t>
        </is>
      </c>
      <c r="T3" s="12" t="inlineStr">
        <is>
          <t>number</t>
        </is>
      </c>
      <c r="U3" s="12" t="inlineStr">
        <is>
          <t>boolean</t>
        </is>
      </c>
      <c r="V3" s="12" t="inlineStr">
        <is>
          <t>number</t>
        </is>
      </c>
      <c r="W3" s="12" t="inlineStr">
        <is>
          <t>codelist</t>
        </is>
      </c>
      <c r="X3" s="12" t="inlineStr">
        <is>
          <t>boolean</t>
        </is>
      </c>
      <c r="Y3" s="30" t="inlineStr">
        <is>
          <t>text</t>
        </is>
      </c>
    </row>
    <row r="4" ht="15" customHeight="1">
      <c r="A4" s="67" t="inlineStr">
        <is>
          <t>Required</t>
        </is>
      </c>
      <c r="B4" s="12" t="inlineStr">
        <is>
          <t>yes</t>
        </is>
      </c>
      <c r="C4" s="12" t="inlineStr">
        <is>
          <t>yes</t>
        </is>
      </c>
      <c r="D4" s="12" t="inlineStr">
        <is>
          <t>yes</t>
        </is>
      </c>
      <c r="E4" s="30" t="inlineStr">
        <is>
          <t>yes</t>
        </is>
      </c>
      <c r="F4" s="30" t="inlineStr">
        <is>
          <t>yes</t>
        </is>
      </c>
      <c r="G4" s="30" t="inlineStr">
        <is>
          <t>no</t>
        </is>
      </c>
      <c r="H4" s="30" t="inlineStr">
        <is>
          <t>yes</t>
        </is>
      </c>
      <c r="I4" s="30" t="inlineStr">
        <is>
          <t>yes</t>
        </is>
      </c>
      <c r="J4" s="30" t="inlineStr">
        <is>
          <t>yes</t>
        </is>
      </c>
      <c r="K4" s="12" t="inlineStr">
        <is>
          <t>yes</t>
        </is>
      </c>
      <c r="L4" s="12" t="inlineStr">
        <is>
          <t>no</t>
        </is>
      </c>
      <c r="M4" s="12" t="inlineStr">
        <is>
          <t>yes</t>
        </is>
      </c>
      <c r="N4" s="12" t="inlineStr">
        <is>
          <t>yes</t>
        </is>
      </c>
      <c r="O4" s="12" t="inlineStr">
        <is>
          <t>yes</t>
        </is>
      </c>
      <c r="P4" s="12" t="inlineStr">
        <is>
          <t>yes</t>
        </is>
      </c>
      <c r="Q4" s="12" t="inlineStr">
        <is>
          <t>no</t>
        </is>
      </c>
      <c r="R4" s="13" t="inlineStr">
        <is>
          <t>no</t>
        </is>
      </c>
      <c r="S4" s="12" t="inlineStr">
        <is>
          <t>yes</t>
        </is>
      </c>
      <c r="T4" s="12" t="inlineStr">
        <is>
          <t>yes</t>
        </is>
      </c>
      <c r="U4" s="12" t="inlineStr">
        <is>
          <t>yes</t>
        </is>
      </c>
      <c r="V4" s="12" t="inlineStr">
        <is>
          <t>yes</t>
        </is>
      </c>
      <c r="W4" s="12" t="inlineStr">
        <is>
          <t>yes</t>
        </is>
      </c>
      <c r="X4" s="12" t="inlineStr">
        <is>
          <t>yes</t>
        </is>
      </c>
      <c r="Y4" s="30" t="inlineStr">
        <is>
          <t>yes</t>
        </is>
      </c>
    </row>
    <row r="5" ht="18" customHeight="1">
      <c r="A5" s="67" t="inlineStr">
        <is>
          <t>Multiplicity</t>
        </is>
      </c>
      <c r="B5" s="12" t="inlineStr">
        <is>
          <t>single</t>
        </is>
      </c>
      <c r="C5" s="12" t="inlineStr">
        <is>
          <t>single</t>
        </is>
      </c>
      <c r="D5" s="12" t="inlineStr">
        <is>
          <t>single</t>
        </is>
      </c>
      <c r="E5" s="30" t="inlineStr">
        <is>
          <t>single</t>
        </is>
      </c>
      <c r="F5" s="30" t="inlineStr">
        <is>
          <t>single</t>
        </is>
      </c>
      <c r="G5" s="30" t="inlineStr">
        <is>
          <t>single</t>
        </is>
      </c>
      <c r="H5" s="30" t="inlineStr">
        <is>
          <t>single</t>
        </is>
      </c>
      <c r="I5" s="30" t="inlineStr">
        <is>
          <t>single</t>
        </is>
      </c>
      <c r="J5" s="30" t="inlineStr">
        <is>
          <t>single</t>
        </is>
      </c>
      <c r="K5" s="12" t="inlineStr">
        <is>
          <t>single</t>
        </is>
      </c>
      <c r="L5" s="12" t="inlineStr">
        <is>
          <t>single</t>
        </is>
      </c>
      <c r="M5" s="12" t="inlineStr">
        <is>
          <t>single</t>
        </is>
      </c>
      <c r="N5" s="12" t="inlineStr">
        <is>
          <t>single</t>
        </is>
      </c>
      <c r="O5" s="12" t="inlineStr">
        <is>
          <t>multiple</t>
        </is>
      </c>
      <c r="P5" s="12" t="inlineStr">
        <is>
          <t>single</t>
        </is>
      </c>
      <c r="Q5" s="12" t="inlineStr">
        <is>
          <t>single</t>
        </is>
      </c>
      <c r="R5" s="13" t="inlineStr">
        <is>
          <t>single</t>
        </is>
      </c>
      <c r="S5" s="12" t="inlineStr">
        <is>
          <t>multiple</t>
        </is>
      </c>
      <c r="T5" s="12" t="inlineStr">
        <is>
          <t>single</t>
        </is>
      </c>
      <c r="U5" s="12" t="inlineStr">
        <is>
          <t>single</t>
        </is>
      </c>
      <c r="V5" s="12" t="inlineStr">
        <is>
          <t>single</t>
        </is>
      </c>
      <c r="W5" s="12" t="inlineStr">
        <is>
          <t>multiple</t>
        </is>
      </c>
      <c r="X5" s="12" t="inlineStr">
        <is>
          <t>single</t>
        </is>
      </c>
      <c r="Y5" s="12" t="inlineStr">
        <is>
          <t>single</t>
        </is>
      </c>
    </row>
    <row r="6" ht="312.6" customFormat="1" customHeight="1" s="8">
      <c r="A6" s="68" t="inlineStr">
        <is>
          <t>Codelist values (if applicable)</t>
        </is>
      </c>
      <c r="B6" s="16" t="n"/>
      <c r="C6" s="17"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80" t="inlineStr">
        <is>
          <t>μg/L</t>
        </is>
      </c>
      <c r="F6" s="180" t="inlineStr">
        <is>
          <t>μg/L</t>
        </is>
      </c>
      <c r="G6" s="17" t="n"/>
      <c r="H6" s="17" t="n"/>
      <c r="I6" s="17" t="n"/>
      <c r="J6" s="17" t="n"/>
      <c r="K6" s="17" t="n"/>
      <c r="L6" s="17" t="n"/>
      <c r="M6" s="16" t="inlineStr">
        <is>
          <t xml:space="preserve">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
</t>
        </is>
      </c>
      <c r="N6" s="17" t="n"/>
      <c r="O6" s="16" t="inlineStr">
        <is>
          <t xml:space="preserve">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
</t>
        </is>
      </c>
      <c r="P6" s="17" t="n"/>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 Quechers</t>
        </is>
      </c>
      <c r="R6" s="70" t="n"/>
      <c r="S6" s="16" t="inlineStr">
        <is>
          <t>Field blank; Method blank; Matrix blank; Instrument blank</t>
        </is>
      </c>
      <c r="T6" s="68" t="n"/>
      <c r="U6" s="68" t="n"/>
      <c r="V6" s="68" t="n"/>
      <c r="W6" s="16" t="inlineStr">
        <is>
          <t>SOPs established in the lab; 
regular use of blank samples;
regular use of reference material; repeatability/reproducibility (replicate samples); measurement uncertainty;
participation in the inter-laboratory comparisons</t>
        </is>
      </c>
      <c r="X6" s="17" t="n"/>
      <c r="Y6" s="17" t="n"/>
    </row>
    <row r="7" ht="15" customHeight="1">
      <c r="A7" s="475" t="inlineStr">
        <is>
          <t>Exposure Biomarkers</t>
        </is>
      </c>
      <c r="B7" s="295" t="n"/>
      <c r="C7" s="314" t="n"/>
      <c r="D7" s="296" t="n"/>
      <c r="E7" s="296" t="n"/>
      <c r="F7" s="296" t="n"/>
      <c r="G7" s="296" t="n"/>
      <c r="H7" s="296" t="n"/>
      <c r="I7" s="296" t="n"/>
      <c r="J7" s="296" t="n"/>
      <c r="K7" s="296" t="n"/>
      <c r="L7" s="296" t="n"/>
      <c r="M7" s="296" t="n"/>
      <c r="N7" s="296" t="n"/>
      <c r="O7" s="296" t="n"/>
      <c r="P7" s="296" t="n"/>
      <c r="Q7" s="296" t="inlineStr">
        <is>
          <t xml:space="preserve"> </t>
        </is>
      </c>
      <c r="R7" s="297" t="n"/>
      <c r="S7" s="297" t="n"/>
      <c r="T7" s="296" t="n"/>
      <c r="U7" s="313" t="n"/>
      <c r="V7" s="296" t="n"/>
      <c r="W7" s="296" t="n"/>
      <c r="X7" s="296" t="n"/>
      <c r="Y7" s="296" t="n"/>
    </row>
    <row r="8" ht="15.75" customFormat="1" customHeight="1" s="80">
      <c r="B8" s="80" t="inlineStr">
        <is>
          <t>ECHOES_ Children (8-12)</t>
        </is>
      </c>
      <c r="C8" s="80" t="inlineStr">
        <is>
          <t>Nicotine</t>
        </is>
      </c>
      <c r="D8" s="80" t="inlineStr">
        <is>
          <t>Silicone wristbands</t>
        </is>
      </c>
      <c r="E8" s="80" t="n">
        <v>0.5</v>
      </c>
      <c r="F8" s="80" t="n">
        <v>2</v>
      </c>
      <c r="G8" s="80" t="inlineStr">
        <is>
          <t>N/A</t>
        </is>
      </c>
      <c r="H8" s="80" t="n">
        <v>218</v>
      </c>
      <c r="I8" s="80" t="n">
        <v>2</v>
      </c>
      <c r="J8" s="80" t="n">
        <v>8</v>
      </c>
      <c r="K8" s="80" t="inlineStr">
        <is>
          <t>Institut d'Investigació Sanitària Pere Virgili (IISPV)</t>
        </is>
      </c>
      <c r="L8" s="80" t="inlineStr">
        <is>
          <t>TOXICOLOGY AND ENVIRONMENTAL METABOLOMICS RESEARCH GROUP</t>
        </is>
      </c>
      <c r="M8" s="80" t="inlineStr">
        <is>
          <t>LC-MS/MS, LC-MS/hrMS</t>
        </is>
      </c>
      <c r="N8" s="80" t="inlineStr">
        <is>
          <t>N/A</t>
        </is>
      </c>
      <c r="O8" s="80" t="inlineStr">
        <is>
          <t>N/A</t>
        </is>
      </c>
      <c r="P8" s="80" t="inlineStr">
        <is>
          <t>N/A</t>
        </is>
      </c>
      <c r="Q8" s="80" t="inlineStr">
        <is>
          <t>Quechers</t>
        </is>
      </c>
      <c r="R8" s="110" t="inlineStr">
        <is>
          <t>Yes</t>
        </is>
      </c>
      <c r="S8" s="110" t="inlineStr">
        <is>
          <t>Field blank; Method blank; Matrix blank; Instrument blank</t>
        </is>
      </c>
      <c r="U8" s="98" t="inlineStr">
        <is>
          <t>No</t>
        </is>
      </c>
      <c r="V8" s="80" t="n">
        <v>20</v>
      </c>
      <c r="W8" s="80" t="inlineStr">
        <is>
          <t xml:space="preserve">regular use of blank samples;repeatability/reproducibility (replicate samples) </t>
        </is>
      </c>
      <c r="X8" s="80" t="inlineStr">
        <is>
          <t>Yes</t>
        </is>
      </c>
      <c r="Y8" s="80" t="inlineStr">
        <is>
          <t>N/A</t>
        </is>
      </c>
    </row>
    <row r="9" ht="19.5" customFormat="1" customHeight="1" s="80">
      <c r="B9" s="80" t="inlineStr">
        <is>
          <t>ECHOES_ Children (8-12)</t>
        </is>
      </c>
      <c r="C9" s="80" t="inlineStr">
        <is>
          <t>Cotinine</t>
        </is>
      </c>
      <c r="D9" s="80" t="inlineStr">
        <is>
          <t>Silicone wristbands</t>
        </is>
      </c>
      <c r="E9" s="80" t="n">
        <v>0.03</v>
      </c>
      <c r="F9" s="80" t="n">
        <v>0.1</v>
      </c>
      <c r="G9" s="80" t="inlineStr">
        <is>
          <t>N/A</t>
        </is>
      </c>
      <c r="H9" s="80" t="n">
        <v>218</v>
      </c>
      <c r="I9" s="80" t="n">
        <v>0</v>
      </c>
      <c r="J9" s="80" t="n">
        <v>5</v>
      </c>
      <c r="K9" s="80" t="inlineStr">
        <is>
          <t>Institut d'Investigació Sanitària Pere Virgili (IISPV)</t>
        </is>
      </c>
      <c r="L9" s="80" t="inlineStr">
        <is>
          <t>TOXICOLOGY AND ENVIRONMENTAL METABOLOMICS RESEARCH GROUP</t>
        </is>
      </c>
      <c r="M9" s="80" t="inlineStr">
        <is>
          <t>LC-MS/MS, LC-MS/hrMS</t>
        </is>
      </c>
      <c r="N9" s="80" t="inlineStr">
        <is>
          <t>N/A</t>
        </is>
      </c>
      <c r="O9" s="80" t="inlineStr">
        <is>
          <t>N/A</t>
        </is>
      </c>
      <c r="P9" s="80" t="inlineStr">
        <is>
          <t>N/A</t>
        </is>
      </c>
      <c r="Q9" s="80" t="inlineStr">
        <is>
          <t>Quechers</t>
        </is>
      </c>
      <c r="R9" s="110" t="inlineStr">
        <is>
          <t>Yes</t>
        </is>
      </c>
      <c r="S9" s="110" t="inlineStr">
        <is>
          <t>Field blank; Method blank; Matrix blank; Instrument blank</t>
        </is>
      </c>
      <c r="U9" s="98" t="inlineStr">
        <is>
          <t>No</t>
        </is>
      </c>
      <c r="V9" s="80" t="n">
        <v>20</v>
      </c>
      <c r="W9" s="80" t="inlineStr">
        <is>
          <t xml:space="preserve">regular use of blank samples;repeatability/reproducibility (replicate samples) </t>
        </is>
      </c>
      <c r="X9" s="80" t="inlineStr">
        <is>
          <t>Yes</t>
        </is>
      </c>
      <c r="Y9" s="80" t="inlineStr">
        <is>
          <t>N/A</t>
        </is>
      </c>
    </row>
    <row r="10" customFormat="1" s="80">
      <c r="B10" s="80" t="inlineStr">
        <is>
          <t>ECHOES_ Children (8-12)</t>
        </is>
      </c>
      <c r="C10" s="80" t="inlineStr">
        <is>
          <t>Cotinine</t>
        </is>
      </c>
      <c r="D10" s="80" t="inlineStr">
        <is>
          <t xml:space="preserve">Urine
</t>
        </is>
      </c>
      <c r="E10" s="80" t="n">
        <v>0.05</v>
      </c>
      <c r="F10" s="80" t="n">
        <v>0.25</v>
      </c>
      <c r="G10" s="80" t="inlineStr">
        <is>
          <t>N/A</t>
        </is>
      </c>
      <c r="H10" s="80" t="n">
        <v>215</v>
      </c>
      <c r="I10" s="80" t="n">
        <v>6</v>
      </c>
      <c r="J10" s="80" t="n">
        <v>101</v>
      </c>
      <c r="K10" s="80" t="inlineStr">
        <is>
          <t>Institut d'Investigació Sanitària Pere Virgili (IISPV)</t>
        </is>
      </c>
      <c r="L10" s="80" t="inlineStr">
        <is>
          <t>TOXICOLOGY AND ENVIRONMENTAL METABOLOMICS RESEARCH GROUP</t>
        </is>
      </c>
      <c r="M10" s="80" t="inlineStr">
        <is>
          <t>LC-MS/MS, LC-MS/hrMS</t>
        </is>
      </c>
      <c r="N10" s="80" t="inlineStr">
        <is>
          <t>N/A</t>
        </is>
      </c>
      <c r="O10" s="80" t="inlineStr">
        <is>
          <t>N/A</t>
        </is>
      </c>
      <c r="P10" s="80" t="inlineStr">
        <is>
          <t>N/A</t>
        </is>
      </c>
      <c r="Q10" s="80" t="inlineStr">
        <is>
          <t>dLLE</t>
        </is>
      </c>
      <c r="R10" s="110" t="inlineStr">
        <is>
          <t>Yes</t>
        </is>
      </c>
      <c r="S10" s="110" t="inlineStr">
        <is>
          <t>Method blank; Instrument blank</t>
        </is>
      </c>
      <c r="U10" s="98" t="inlineStr">
        <is>
          <t>No</t>
        </is>
      </c>
      <c r="V10" s="80" t="n">
        <v>10</v>
      </c>
      <c r="W10" s="80" t="inlineStr">
        <is>
          <t xml:space="preserve">regular use of blank samples;repeatability/reproducibility (replicate samples) </t>
        </is>
      </c>
      <c r="X10" s="80" t="inlineStr">
        <is>
          <t>Yes</t>
        </is>
      </c>
      <c r="Y10" s="80" t="inlineStr">
        <is>
          <t>N/A</t>
        </is>
      </c>
    </row>
    <row r="11" ht="18" customFormat="1" customHeight="1" s="80">
      <c r="B11" s="80" t="inlineStr">
        <is>
          <t>ECHOES_ Children (8-12)</t>
        </is>
      </c>
      <c r="C11" s="80" t="inlineStr">
        <is>
          <t>Nicotelline</t>
        </is>
      </c>
      <c r="D11" s="80" t="inlineStr">
        <is>
          <t>Silicone wristbands</t>
        </is>
      </c>
      <c r="E11" s="80" t="n">
        <v>0.0045</v>
      </c>
      <c r="F11" s="80" t="n">
        <v>0.015</v>
      </c>
      <c r="G11" s="80" t="inlineStr">
        <is>
          <t>N/A</t>
        </is>
      </c>
      <c r="H11" s="80" t="n">
        <v>218</v>
      </c>
      <c r="I11" s="80" t="n">
        <v>36</v>
      </c>
      <c r="J11" s="80" t="n">
        <v>0</v>
      </c>
      <c r="K11" s="80" t="inlineStr">
        <is>
          <t>Institut d'Investigació Sanitària Pere Virgili (IISPV)</t>
        </is>
      </c>
      <c r="L11" s="80" t="inlineStr">
        <is>
          <t>TOXICOLOGY AND ENVIRONMENTAL METABOLOMICS RESEARCH GROUP</t>
        </is>
      </c>
      <c r="M11" s="80" t="inlineStr">
        <is>
          <t>LC-MS/MS, LC-MS/hrMS</t>
        </is>
      </c>
      <c r="N11" s="80" t="inlineStr">
        <is>
          <t>N/A</t>
        </is>
      </c>
      <c r="O11" s="80" t="inlineStr">
        <is>
          <t>N/A</t>
        </is>
      </c>
      <c r="P11" s="80" t="inlineStr">
        <is>
          <t>N/A</t>
        </is>
      </c>
      <c r="Q11" s="80" t="inlineStr">
        <is>
          <t>Quechers</t>
        </is>
      </c>
      <c r="R11" s="110" t="inlineStr">
        <is>
          <t>Yes</t>
        </is>
      </c>
      <c r="S11" s="110" t="inlineStr">
        <is>
          <t>Field blank; Method blank; Matrix blank; Instrument blank</t>
        </is>
      </c>
      <c r="U11" s="98" t="inlineStr">
        <is>
          <t>No</t>
        </is>
      </c>
      <c r="V11" s="80" t="n">
        <v>20</v>
      </c>
      <c r="W11" s="80" t="inlineStr">
        <is>
          <t xml:space="preserve">regular use of blank samples;repeatability/reproducibility (replicate samples) </t>
        </is>
      </c>
      <c r="X11" s="80" t="inlineStr">
        <is>
          <t>Yes</t>
        </is>
      </c>
      <c r="Y11" s="80" t="inlineStr">
        <is>
          <t>N/A</t>
        </is>
      </c>
    </row>
    <row r="12" ht="17.25" customFormat="1" customHeight="1" s="80">
      <c r="B12" s="80" t="inlineStr">
        <is>
          <t>ECHOES_ Children (8-12)</t>
        </is>
      </c>
      <c r="C12" s="80" t="inlineStr">
        <is>
          <t>NNN</t>
        </is>
      </c>
      <c r="D12" s="80" t="inlineStr">
        <is>
          <t>Silicone wristbands</t>
        </is>
      </c>
      <c r="E12" s="80" t="n">
        <v>0.0045</v>
      </c>
      <c r="F12" s="80" t="n">
        <v>0.015</v>
      </c>
      <c r="G12" s="80" t="inlineStr">
        <is>
          <t>N/A</t>
        </is>
      </c>
      <c r="H12" s="80" t="n">
        <v>218</v>
      </c>
      <c r="I12" s="80" t="n">
        <v>19</v>
      </c>
      <c r="J12" s="80" t="n">
        <v>31</v>
      </c>
      <c r="K12" s="80" t="inlineStr">
        <is>
          <t>Institut d'Investigació Sanitària Pere Virgili (IISPV)</t>
        </is>
      </c>
      <c r="L12" s="80" t="inlineStr">
        <is>
          <t>TOXICOLOGY AND ENVIRONMENTAL METABOLOMICS RESEARCH GROUP</t>
        </is>
      </c>
      <c r="M12" s="80" t="inlineStr">
        <is>
          <t>LC-MS/MS, LC-MS/hrMS</t>
        </is>
      </c>
      <c r="N12" s="80" t="inlineStr">
        <is>
          <t>N/A</t>
        </is>
      </c>
      <c r="O12" s="80" t="inlineStr">
        <is>
          <t>N/A</t>
        </is>
      </c>
      <c r="P12" s="80" t="inlineStr">
        <is>
          <t>N/A</t>
        </is>
      </c>
      <c r="Q12" s="80" t="inlineStr">
        <is>
          <t>Quechers</t>
        </is>
      </c>
      <c r="R12" s="110" t="inlineStr">
        <is>
          <t>Yes</t>
        </is>
      </c>
      <c r="S12" s="110" t="inlineStr">
        <is>
          <t>Field blank; Method blank; Matrix blank; Instrument blank</t>
        </is>
      </c>
      <c r="U12" s="98" t="inlineStr">
        <is>
          <t>No</t>
        </is>
      </c>
      <c r="V12" s="80" t="n">
        <v>20</v>
      </c>
      <c r="W12" s="80" t="inlineStr">
        <is>
          <t xml:space="preserve">regular use of blank samples;repeatability/reproducibility (replicate samples) </t>
        </is>
      </c>
      <c r="X12" s="80" t="inlineStr">
        <is>
          <t>Yes</t>
        </is>
      </c>
      <c r="Y12" s="80" t="inlineStr">
        <is>
          <t>N/A</t>
        </is>
      </c>
    </row>
    <row r="13" ht="18" customFormat="1" customHeight="1" s="80">
      <c r="B13" s="80" t="inlineStr">
        <is>
          <t>ECHOES_ Children (8-12)</t>
        </is>
      </c>
      <c r="C13" s="80" t="inlineStr">
        <is>
          <t>NNK</t>
        </is>
      </c>
      <c r="D13" s="80" t="inlineStr">
        <is>
          <t>Silicone wristbands</t>
        </is>
      </c>
      <c r="E13" s="80" t="n">
        <v>0.0045</v>
      </c>
      <c r="F13" s="80" t="n">
        <v>0.015</v>
      </c>
      <c r="G13" s="80" t="inlineStr">
        <is>
          <t>N/A</t>
        </is>
      </c>
      <c r="H13" s="80" t="n">
        <v>218</v>
      </c>
      <c r="I13" s="80" t="n">
        <v>0</v>
      </c>
      <c r="J13" s="80" t="n">
        <v>4</v>
      </c>
      <c r="K13" s="80" t="inlineStr">
        <is>
          <t>Institut d'Investigació Sanitària Pere Virgili (IISPV)</t>
        </is>
      </c>
      <c r="L13" s="80" t="inlineStr">
        <is>
          <t>TOXICOLOGY AND ENVIRONMENTAL METABOLOMICS RESEARCH GROUP</t>
        </is>
      </c>
      <c r="M13" s="80" t="inlineStr">
        <is>
          <t>LC-MS/MS, LC-MS/hrMS</t>
        </is>
      </c>
      <c r="N13" s="80" t="inlineStr">
        <is>
          <t>N/A</t>
        </is>
      </c>
      <c r="O13" s="80" t="inlineStr">
        <is>
          <t>N/A</t>
        </is>
      </c>
      <c r="P13" s="80" t="inlineStr">
        <is>
          <t>N/A</t>
        </is>
      </c>
      <c r="Q13" s="80" t="inlineStr">
        <is>
          <t>Quechers</t>
        </is>
      </c>
      <c r="R13" s="110" t="inlineStr">
        <is>
          <t>Yes</t>
        </is>
      </c>
      <c r="S13" s="110" t="inlineStr">
        <is>
          <t>Field blank; Method blank; Matrix blank; Instrument blank</t>
        </is>
      </c>
      <c r="U13" s="98" t="inlineStr">
        <is>
          <t>No</t>
        </is>
      </c>
      <c r="V13" s="80" t="n">
        <v>20</v>
      </c>
      <c r="W13" s="80" t="inlineStr">
        <is>
          <t xml:space="preserve">regular use of blank samples;repeatability/reproducibility (replicate samples) </t>
        </is>
      </c>
      <c r="X13" s="80" t="inlineStr">
        <is>
          <t>Yes</t>
        </is>
      </c>
      <c r="Y13" s="80" t="inlineStr">
        <is>
          <t>N/A</t>
        </is>
      </c>
    </row>
    <row r="14" customFormat="1" s="80">
      <c r="B14" s="80" t="inlineStr">
        <is>
          <t>ECHOES_ Children (8-12)</t>
        </is>
      </c>
      <c r="C14" s="80" t="inlineStr">
        <is>
          <t>NNAL</t>
        </is>
      </c>
      <c r="D14" s="80" t="inlineStr">
        <is>
          <t xml:space="preserve">Urine
</t>
        </is>
      </c>
      <c r="E14" s="80" t="n">
        <v>0.08</v>
      </c>
      <c r="F14" s="80" t="n">
        <v>0.45</v>
      </c>
      <c r="G14" s="80" t="inlineStr">
        <is>
          <t>N/A</t>
        </is>
      </c>
      <c r="H14" s="80" t="n">
        <v>215</v>
      </c>
      <c r="I14" s="80" t="n">
        <v>15</v>
      </c>
      <c r="J14" s="80" t="n">
        <v>58</v>
      </c>
      <c r="K14" s="80" t="inlineStr">
        <is>
          <t>Institut d'Investigació Sanitària Pere Virgili (IISPV)</t>
        </is>
      </c>
      <c r="L14" s="80" t="inlineStr">
        <is>
          <t>TOXICOLOGY AND ENVIRONMENTAL METABOLOMICS RESEARCH GROUP</t>
        </is>
      </c>
      <c r="M14" s="80" t="inlineStr">
        <is>
          <t>LC-MS/MS, LC-MS/hrMS</t>
        </is>
      </c>
      <c r="N14" s="80" t="inlineStr">
        <is>
          <t>N/A</t>
        </is>
      </c>
      <c r="O14" s="80" t="inlineStr">
        <is>
          <t>N/A</t>
        </is>
      </c>
      <c r="P14" s="80" t="inlineStr">
        <is>
          <t>N/A</t>
        </is>
      </c>
      <c r="Q14" s="80" t="inlineStr">
        <is>
          <t>dLLE</t>
        </is>
      </c>
      <c r="R14" s="110" t="inlineStr">
        <is>
          <t>Yes</t>
        </is>
      </c>
      <c r="S14" s="110" t="inlineStr">
        <is>
          <t>Method blank; Instrument blank</t>
        </is>
      </c>
      <c r="U14" s="98" t="inlineStr">
        <is>
          <t>No</t>
        </is>
      </c>
      <c r="V14" s="80" t="n">
        <v>10</v>
      </c>
      <c r="W14" s="80" t="inlineStr">
        <is>
          <t xml:space="preserve">regular use of blank samples;repeatability/reproducibility (replicate samples) </t>
        </is>
      </c>
      <c r="X14" s="80" t="inlineStr">
        <is>
          <t>Yes</t>
        </is>
      </c>
      <c r="Y14" s="80" t="inlineStr">
        <is>
          <t>N/A</t>
        </is>
      </c>
    </row>
    <row r="15" customFormat="1" s="80">
      <c r="B15" s="80" t="inlineStr">
        <is>
          <t>ECHOES_ Children (8-12)</t>
        </is>
      </c>
      <c r="C15" s="98" t="inlineStr">
        <is>
          <t>OH-cotinine</t>
        </is>
      </c>
      <c r="D15" s="80" t="inlineStr">
        <is>
          <t xml:space="preserve">Urine
</t>
        </is>
      </c>
      <c r="E15" s="80" t="n">
        <v>0.35</v>
      </c>
      <c r="F15" s="80" t="n">
        <v>1</v>
      </c>
      <c r="G15" s="80" t="inlineStr">
        <is>
          <t>N/A</t>
        </is>
      </c>
      <c r="H15" s="80" t="n">
        <v>215</v>
      </c>
      <c r="I15" s="80" t="n">
        <v>32</v>
      </c>
      <c r="J15" s="80" t="n">
        <v>91</v>
      </c>
      <c r="K15" s="80" t="inlineStr">
        <is>
          <t>Institut d'Investigació Sanitària Pere Virgili (IISPV)</t>
        </is>
      </c>
      <c r="L15" s="80" t="inlineStr">
        <is>
          <t>TOXICOLOGY AND ENVIRONMENTAL METABOLOMICS RESEARCH GROUP</t>
        </is>
      </c>
      <c r="M15" s="80" t="inlineStr">
        <is>
          <t>LC-MS/MS, LC-MS/hrMS</t>
        </is>
      </c>
      <c r="N15" s="80" t="inlineStr">
        <is>
          <t>N/A</t>
        </is>
      </c>
      <c r="O15" s="80" t="inlineStr">
        <is>
          <t>N/A</t>
        </is>
      </c>
      <c r="P15" s="80" t="inlineStr">
        <is>
          <t>N/A</t>
        </is>
      </c>
      <c r="Q15" s="80" t="inlineStr">
        <is>
          <t>dLLE</t>
        </is>
      </c>
      <c r="R15" s="110" t="inlineStr">
        <is>
          <t>Yes</t>
        </is>
      </c>
      <c r="S15" s="110" t="inlineStr">
        <is>
          <t>Method blank; Instrument blank</t>
        </is>
      </c>
      <c r="U15" s="98" t="inlineStr">
        <is>
          <t>No</t>
        </is>
      </c>
      <c r="V15" s="80" t="n">
        <v>10</v>
      </c>
      <c r="W15" s="80" t="inlineStr">
        <is>
          <t xml:space="preserve">regular use of blank samples;repeatability/reproducibility (replicate samples) </t>
        </is>
      </c>
      <c r="X15" s="80" t="inlineStr">
        <is>
          <t>Yes</t>
        </is>
      </c>
      <c r="Y15" s="80" t="inlineStr">
        <is>
          <t>N/A</t>
        </is>
      </c>
    </row>
    <row r="16" ht="15" customHeight="1">
      <c r="A16" s="475" t="inlineStr">
        <is>
          <t>Exposure Biomarkers</t>
        </is>
      </c>
      <c r="B16" s="295" t="n"/>
      <c r="C16" s="314" t="n"/>
      <c r="D16" s="296" t="n"/>
      <c r="E16" s="296" t="n"/>
      <c r="F16" s="296" t="n"/>
      <c r="G16" s="296" t="n"/>
      <c r="H16" s="296" t="n"/>
      <c r="I16" s="296" t="n"/>
      <c r="J16" s="296" t="n"/>
      <c r="K16" s="296" t="n"/>
      <c r="L16" s="296" t="n"/>
      <c r="M16" s="296" t="n"/>
      <c r="N16" s="296" t="n"/>
      <c r="O16" s="296" t="n"/>
      <c r="P16" s="296" t="n"/>
      <c r="Q16" s="296" t="inlineStr">
        <is>
          <t xml:space="preserve"> </t>
        </is>
      </c>
      <c r="R16" s="297" t="n"/>
      <c r="S16" s="297" t="n"/>
      <c r="T16" s="296" t="n"/>
      <c r="U16" s="313" t="n"/>
      <c r="V16" s="296" t="n"/>
      <c r="W16" s="296" t="n"/>
      <c r="X16" s="296" t="n"/>
      <c r="Y16" s="296" t="n"/>
    </row>
    <row r="17" ht="15" customFormat="1" customHeight="1" s="80">
      <c r="B17" s="80" t="inlineStr">
        <is>
          <t>ECHOES_ Children (8-12)</t>
        </is>
      </c>
      <c r="C17" s="80" t="inlineStr">
        <is>
          <t>8-oxo-dGuo</t>
        </is>
      </c>
      <c r="D17" s="80" t="inlineStr">
        <is>
          <t xml:space="preserve">Urine
</t>
        </is>
      </c>
      <c r="E17" s="80" t="n">
        <v>0.025</v>
      </c>
      <c r="F17" s="80" t="n">
        <v>0.08</v>
      </c>
      <c r="G17" s="80" t="inlineStr">
        <is>
          <t>N/A</t>
        </is>
      </c>
      <c r="H17" s="80" t="n">
        <v>215</v>
      </c>
      <c r="I17" s="80" t="n">
        <v>10</v>
      </c>
      <c r="J17" s="80" t="n">
        <v>0</v>
      </c>
      <c r="K17" s="80" t="inlineStr">
        <is>
          <t>Institut d'Investigació Sanitària Pere Virgili (IISPV)</t>
        </is>
      </c>
      <c r="L17" s="80" t="inlineStr">
        <is>
          <t>TOXICOLOGY AND ENVIRONMENTAL METABOLOMICS RESEARCH GROUP</t>
        </is>
      </c>
      <c r="M17" s="80" t="inlineStr">
        <is>
          <t>LC-MS/MS, LC-MS/hrMS</t>
        </is>
      </c>
      <c r="N17" s="80" t="inlineStr">
        <is>
          <t>N/A</t>
        </is>
      </c>
      <c r="O17" s="80" t="inlineStr">
        <is>
          <t>N/A</t>
        </is>
      </c>
      <c r="P17" s="80" t="inlineStr">
        <is>
          <t>N/A</t>
        </is>
      </c>
      <c r="Q17" s="80" t="inlineStr">
        <is>
          <t>dLLE</t>
        </is>
      </c>
      <c r="R17" s="110" t="inlineStr">
        <is>
          <t>Yes</t>
        </is>
      </c>
      <c r="S17" s="110" t="inlineStr">
        <is>
          <t>Method blank; Instrument blank</t>
        </is>
      </c>
      <c r="U17" s="98" t="inlineStr">
        <is>
          <t>No</t>
        </is>
      </c>
      <c r="V17" s="80" t="n">
        <v>10</v>
      </c>
      <c r="W17" s="80" t="inlineStr">
        <is>
          <t xml:space="preserve">regular use of blank samples;repeatability/reproducibility (replicate samples) </t>
        </is>
      </c>
      <c r="X17" s="80" t="inlineStr">
        <is>
          <t>Yes</t>
        </is>
      </c>
      <c r="Y17" s="80" t="inlineStr">
        <is>
          <t>N/A</t>
        </is>
      </c>
    </row>
    <row r="18" customFormat="1" s="80">
      <c r="B18" s="80" t="inlineStr">
        <is>
          <t>ECHOES_ Children (8-12)</t>
        </is>
      </c>
      <c r="C18" s="80" t="inlineStr">
        <is>
          <t>8-OHGuo</t>
        </is>
      </c>
      <c r="D18" s="80" t="inlineStr">
        <is>
          <t xml:space="preserve">Urine
</t>
        </is>
      </c>
      <c r="E18" s="80" t="n">
        <v>0.025</v>
      </c>
      <c r="F18" s="80" t="n">
        <v>0.08</v>
      </c>
      <c r="G18" s="80" t="inlineStr">
        <is>
          <t>N/A</t>
        </is>
      </c>
      <c r="H18" s="80" t="n">
        <v>215</v>
      </c>
      <c r="I18" s="80" t="n">
        <v>2</v>
      </c>
      <c r="J18" s="80" t="n">
        <v>45</v>
      </c>
      <c r="K18" s="80" t="inlineStr">
        <is>
          <t>Institut d'Investigació Sanitària Pere Virgili (IISPV)</t>
        </is>
      </c>
      <c r="L18" s="80" t="inlineStr">
        <is>
          <t>TOXICOLOGY AND ENVIRONMENTAL METABOLOMICS RESEARCH GROUP</t>
        </is>
      </c>
      <c r="M18" s="80" t="inlineStr">
        <is>
          <t>LC-MS/MS, LC-MS/hrMS</t>
        </is>
      </c>
      <c r="N18" s="80" t="inlineStr">
        <is>
          <t>N/A</t>
        </is>
      </c>
      <c r="O18" s="80" t="inlineStr">
        <is>
          <t>N/A</t>
        </is>
      </c>
      <c r="P18" s="80" t="inlineStr">
        <is>
          <t>N/A</t>
        </is>
      </c>
      <c r="Q18" s="80" t="inlineStr">
        <is>
          <t>dLLE</t>
        </is>
      </c>
      <c r="R18" s="110" t="inlineStr">
        <is>
          <t>Yes</t>
        </is>
      </c>
      <c r="S18" s="110" t="inlineStr">
        <is>
          <t>Method blank; Instrument blank</t>
        </is>
      </c>
      <c r="U18" s="98" t="inlineStr">
        <is>
          <t>No</t>
        </is>
      </c>
      <c r="V18" s="80" t="n">
        <v>10</v>
      </c>
      <c r="W18" s="80" t="inlineStr">
        <is>
          <t xml:space="preserve">regular use of blank samples;repeatability/reproducibility (replicate samples) </t>
        </is>
      </c>
      <c r="X18" s="80" t="inlineStr">
        <is>
          <t>Yes</t>
        </is>
      </c>
      <c r="Y18" s="80" t="inlineStr">
        <is>
          <t>N/A</t>
        </is>
      </c>
    </row>
    <row r="19" customFormat="1" s="80">
      <c r="B19" s="80" t="inlineStr">
        <is>
          <t>ECHOES_ Children (8-12)</t>
        </is>
      </c>
      <c r="C19" s="80" t="inlineStr">
        <is>
          <t>Adenosine</t>
        </is>
      </c>
      <c r="D19" s="80" t="inlineStr">
        <is>
          <t xml:space="preserve">Urine
</t>
        </is>
      </c>
      <c r="E19" s="80" t="n">
        <v>0.15</v>
      </c>
      <c r="F19" s="80" t="n">
        <v>0.5</v>
      </c>
      <c r="G19" s="80" t="inlineStr">
        <is>
          <t>N/A</t>
        </is>
      </c>
      <c r="H19" s="80" t="n">
        <v>215</v>
      </c>
      <c r="I19" s="80" t="n">
        <v>1</v>
      </c>
      <c r="J19" s="80" t="n">
        <v>0</v>
      </c>
      <c r="K19" s="80" t="inlineStr">
        <is>
          <t>Institut d'Investigació Sanitària Pere Virgili (IISPV)</t>
        </is>
      </c>
      <c r="L19" s="80" t="inlineStr">
        <is>
          <t>TOXICOLOGY AND ENVIRONMENTAL METABOLOMICS RESEARCH GROUP</t>
        </is>
      </c>
      <c r="M19" s="80" t="inlineStr">
        <is>
          <t>LC-MS/MS, LC-MS/hrMS</t>
        </is>
      </c>
      <c r="N19" s="80" t="inlineStr">
        <is>
          <t>N/A</t>
        </is>
      </c>
      <c r="O19" s="80" t="inlineStr">
        <is>
          <t>N/A</t>
        </is>
      </c>
      <c r="P19" s="80" t="inlineStr">
        <is>
          <t>N/A</t>
        </is>
      </c>
      <c r="Q19" s="80" t="inlineStr">
        <is>
          <t>dLLE</t>
        </is>
      </c>
      <c r="R19" s="110" t="inlineStr">
        <is>
          <t>Yes</t>
        </is>
      </c>
      <c r="S19" s="110" t="inlineStr">
        <is>
          <t>Method blank; Instrument blank</t>
        </is>
      </c>
      <c r="U19" s="98" t="inlineStr">
        <is>
          <t>No</t>
        </is>
      </c>
      <c r="V19" s="80" t="n">
        <v>10</v>
      </c>
      <c r="W19" s="80" t="inlineStr">
        <is>
          <t xml:space="preserve">regular use of blank samples;repeatability/reproducibility (replicate samples) </t>
        </is>
      </c>
      <c r="X19" s="80" t="inlineStr">
        <is>
          <t>Yes</t>
        </is>
      </c>
      <c r="Y19" s="80" t="inlineStr">
        <is>
          <t>N/A</t>
        </is>
      </c>
    </row>
    <row r="20" customFormat="1" s="80">
      <c r="B20" s="80" t="inlineStr">
        <is>
          <t>ECHOES_ Children (8-12)</t>
        </is>
      </c>
      <c r="C20" s="80" t="inlineStr">
        <is>
          <t>Anthranilic acid</t>
        </is>
      </c>
      <c r="D20" s="80" t="inlineStr">
        <is>
          <t xml:space="preserve">Urine
</t>
        </is>
      </c>
      <c r="E20" s="80" t="n">
        <v>0.15</v>
      </c>
      <c r="F20" s="80" t="n">
        <v>0.5</v>
      </c>
      <c r="G20" s="80" t="inlineStr">
        <is>
          <t>N/A</t>
        </is>
      </c>
      <c r="H20" s="80" t="n">
        <v>215</v>
      </c>
      <c r="I20" s="80" t="n">
        <v>10</v>
      </c>
      <c r="J20" s="80" t="n">
        <v>0</v>
      </c>
      <c r="K20" s="80" t="inlineStr">
        <is>
          <t>Institut d'Investigació Sanitària Pere Virgili (IISPV)</t>
        </is>
      </c>
      <c r="L20" s="80" t="inlineStr">
        <is>
          <t>TOXICOLOGY AND ENVIRONMENTAL METABOLOMICS RESEARCH GROUP</t>
        </is>
      </c>
      <c r="M20" s="80" t="inlineStr">
        <is>
          <t>LC-MS/MS, LC-MS/hrMS</t>
        </is>
      </c>
      <c r="N20" s="80" t="inlineStr">
        <is>
          <t>N/A</t>
        </is>
      </c>
      <c r="O20" s="80" t="inlineStr">
        <is>
          <t>N/A</t>
        </is>
      </c>
      <c r="P20" s="80" t="inlineStr">
        <is>
          <t>N/A</t>
        </is>
      </c>
      <c r="Q20" s="80" t="inlineStr">
        <is>
          <t>dLLE</t>
        </is>
      </c>
      <c r="R20" s="110" t="inlineStr">
        <is>
          <t>Yes</t>
        </is>
      </c>
      <c r="S20" s="110" t="inlineStr">
        <is>
          <t>Method blank; Instrument blank</t>
        </is>
      </c>
      <c r="U20" s="98" t="inlineStr">
        <is>
          <t>No</t>
        </is>
      </c>
      <c r="V20" s="80" t="n">
        <v>10</v>
      </c>
      <c r="W20" s="80" t="inlineStr">
        <is>
          <t xml:space="preserve">regular use of blank samples;repeatability/reproducibility (replicate samples) </t>
        </is>
      </c>
      <c r="X20" s="80" t="inlineStr">
        <is>
          <t>Yes</t>
        </is>
      </c>
      <c r="Y20" s="80" t="inlineStr">
        <is>
          <t>N/A</t>
        </is>
      </c>
    </row>
    <row r="21" customFormat="1" s="80">
      <c r="B21" s="80" t="inlineStr">
        <is>
          <t>ECHOES_ Children (8-12)</t>
        </is>
      </c>
      <c r="C21" s="80" t="inlineStr">
        <is>
          <t>Dopamine</t>
        </is>
      </c>
      <c r="D21" s="80" t="inlineStr">
        <is>
          <t xml:space="preserve">Urine
</t>
        </is>
      </c>
      <c r="E21" s="80" t="n">
        <v>0.06</v>
      </c>
      <c r="F21" s="80" t="n">
        <v>0.3</v>
      </c>
      <c r="G21" s="80" t="inlineStr">
        <is>
          <t>N/A</t>
        </is>
      </c>
      <c r="H21" s="80" t="n">
        <v>215</v>
      </c>
      <c r="I21" s="80" t="n">
        <v>0</v>
      </c>
      <c r="J21" s="80" t="n">
        <v>0</v>
      </c>
      <c r="K21" s="80" t="inlineStr">
        <is>
          <t>Institut d'Investigació Sanitària Pere Virgili (IISPV)</t>
        </is>
      </c>
      <c r="L21" s="80" t="inlineStr">
        <is>
          <t>TOXICOLOGY AND ENVIRONMENTAL METABOLOMICS RESEARCH GROUP</t>
        </is>
      </c>
      <c r="M21" s="80" t="inlineStr">
        <is>
          <t>LC-MS/MS, LC-MS/hrMS</t>
        </is>
      </c>
      <c r="N21" s="80" t="inlineStr">
        <is>
          <t>N/A</t>
        </is>
      </c>
      <c r="O21" s="80" t="inlineStr">
        <is>
          <t>N/A</t>
        </is>
      </c>
      <c r="P21" s="80" t="inlineStr">
        <is>
          <t>N/A</t>
        </is>
      </c>
      <c r="Q21" s="80" t="inlineStr">
        <is>
          <t>dLLE</t>
        </is>
      </c>
      <c r="R21" s="110" t="inlineStr">
        <is>
          <t>Yes</t>
        </is>
      </c>
      <c r="S21" s="110" t="inlineStr">
        <is>
          <t>Method blank; Instrument blank</t>
        </is>
      </c>
      <c r="U21" s="98" t="inlineStr">
        <is>
          <t>No</t>
        </is>
      </c>
      <c r="V21" s="80" t="n">
        <v>10</v>
      </c>
      <c r="W21" s="80" t="inlineStr">
        <is>
          <t xml:space="preserve">regular use of blank samples;repeatability/reproducibility (replicate samples) </t>
        </is>
      </c>
      <c r="X21" s="80" t="inlineStr">
        <is>
          <t>Yes</t>
        </is>
      </c>
      <c r="Y21" s="80" t="inlineStr">
        <is>
          <t>N/A</t>
        </is>
      </c>
    </row>
    <row r="22" customFormat="1" s="80">
      <c r="B22" s="80" t="inlineStr">
        <is>
          <t>ECHOES_ Children (8-12)</t>
        </is>
      </c>
      <c r="C22" s="80" t="inlineStr">
        <is>
          <t>Epinephrine</t>
        </is>
      </c>
      <c r="D22" s="80" t="inlineStr">
        <is>
          <t xml:space="preserve">Urine
</t>
        </is>
      </c>
      <c r="E22" s="132" t="n">
        <v>0.1</v>
      </c>
      <c r="F22" s="132" t="n">
        <v>0.35</v>
      </c>
      <c r="G22" s="80" t="inlineStr">
        <is>
          <t>N/A</t>
        </is>
      </c>
      <c r="H22" s="80" t="n">
        <v>215</v>
      </c>
      <c r="I22" s="132" t="n">
        <v>11</v>
      </c>
      <c r="J22" s="132" t="n">
        <v>3</v>
      </c>
      <c r="K22" s="80" t="inlineStr">
        <is>
          <t>Institut d'Investigació Sanitària Pere Virgili (IISPV)</t>
        </is>
      </c>
      <c r="L22" s="80" t="inlineStr">
        <is>
          <t>TOXICOLOGY AND ENVIRONMENTAL METABOLOMICS RESEARCH GROUP</t>
        </is>
      </c>
      <c r="M22" s="80" t="inlineStr">
        <is>
          <t>LC-MS/MS, LC-MS/hrMS</t>
        </is>
      </c>
      <c r="N22" s="80" t="inlineStr">
        <is>
          <t>N/A</t>
        </is>
      </c>
      <c r="O22" s="80" t="inlineStr">
        <is>
          <t>N/A</t>
        </is>
      </c>
      <c r="P22" s="80" t="inlineStr">
        <is>
          <t>N/A</t>
        </is>
      </c>
      <c r="Q22" s="80" t="inlineStr">
        <is>
          <t>dLLE</t>
        </is>
      </c>
      <c r="R22" s="110" t="inlineStr">
        <is>
          <t>Yes</t>
        </is>
      </c>
      <c r="S22" s="110" t="inlineStr">
        <is>
          <t>Method blank; Instrument blank</t>
        </is>
      </c>
      <c r="U22" s="98" t="inlineStr">
        <is>
          <t>No</t>
        </is>
      </c>
      <c r="V22" s="80" t="n">
        <v>10</v>
      </c>
      <c r="W22" s="80" t="inlineStr">
        <is>
          <t xml:space="preserve">regular use of blank samples;repeatability/reproducibility (replicate samples) </t>
        </is>
      </c>
      <c r="X22" s="80" t="inlineStr">
        <is>
          <t>Yes</t>
        </is>
      </c>
      <c r="Y22" s="80" t="inlineStr">
        <is>
          <t>N/A</t>
        </is>
      </c>
    </row>
    <row r="23" customFormat="1" s="80">
      <c r="B23" s="80" t="inlineStr">
        <is>
          <t>ECHOES_ Children (8-12)</t>
        </is>
      </c>
      <c r="C23" s="80" t="inlineStr">
        <is>
          <t>GABA</t>
        </is>
      </c>
      <c r="D23" s="80" t="inlineStr">
        <is>
          <t xml:space="preserve">Urine
</t>
        </is>
      </c>
      <c r="E23" s="80" t="n">
        <v>0.15</v>
      </c>
      <c r="F23" s="80" t="n">
        <v>0.5</v>
      </c>
      <c r="G23" s="80" t="inlineStr">
        <is>
          <t>N/A</t>
        </is>
      </c>
      <c r="H23" s="80" t="n">
        <v>215</v>
      </c>
      <c r="I23" s="80" t="n">
        <v>4</v>
      </c>
      <c r="J23" s="80" t="n">
        <v>0</v>
      </c>
      <c r="K23" s="80" t="inlineStr">
        <is>
          <t>Institut d'Investigació Sanitària Pere Virgili (IISPV)</t>
        </is>
      </c>
      <c r="L23" s="80" t="inlineStr">
        <is>
          <t>TOXICOLOGY AND ENVIRONMENTAL METABOLOMICS RESEARCH GROUP</t>
        </is>
      </c>
      <c r="M23" s="80" t="inlineStr">
        <is>
          <t>LC-MS/MS, LC-MS/hrMS</t>
        </is>
      </c>
      <c r="N23" s="80" t="inlineStr">
        <is>
          <t>N/A</t>
        </is>
      </c>
      <c r="O23" s="80" t="inlineStr">
        <is>
          <t>N/A</t>
        </is>
      </c>
      <c r="P23" s="80" t="inlineStr">
        <is>
          <t>N/A</t>
        </is>
      </c>
      <c r="Q23" s="80" t="inlineStr">
        <is>
          <t>dLLE</t>
        </is>
      </c>
      <c r="R23" s="110" t="inlineStr">
        <is>
          <t>Yes</t>
        </is>
      </c>
      <c r="S23" s="110" t="inlineStr">
        <is>
          <t>Method blank; Instrument blank</t>
        </is>
      </c>
      <c r="U23" s="98" t="inlineStr">
        <is>
          <t>No</t>
        </is>
      </c>
      <c r="V23" s="80" t="n">
        <v>10</v>
      </c>
      <c r="W23" s="80" t="inlineStr">
        <is>
          <t xml:space="preserve">regular use of blank samples;repeatability/reproducibility (replicate samples) </t>
        </is>
      </c>
      <c r="X23" s="80" t="inlineStr">
        <is>
          <t>Yes</t>
        </is>
      </c>
      <c r="Y23" s="80" t="inlineStr">
        <is>
          <t>N/A</t>
        </is>
      </c>
    </row>
    <row r="24" customFormat="1" s="80">
      <c r="B24" s="80" t="inlineStr">
        <is>
          <t>ECHOES_ Children (8-12)</t>
        </is>
      </c>
      <c r="C24" s="80" t="inlineStr">
        <is>
          <t>Glutamate</t>
        </is>
      </c>
      <c r="D24" s="80" t="inlineStr">
        <is>
          <t xml:space="preserve">Urine
</t>
        </is>
      </c>
      <c r="E24" s="80" t="n">
        <v>3.5</v>
      </c>
      <c r="F24" s="80" t="n">
        <v>8.5</v>
      </c>
      <c r="G24" s="80" t="inlineStr">
        <is>
          <t>N/A</t>
        </is>
      </c>
      <c r="H24" s="80" t="n">
        <v>215</v>
      </c>
      <c r="I24" s="80" t="n">
        <v>3</v>
      </c>
      <c r="J24" s="80" t="n">
        <v>0</v>
      </c>
      <c r="K24" s="80" t="inlineStr">
        <is>
          <t>Institut d'Investigació Sanitària Pere Virgili (IISPV)</t>
        </is>
      </c>
      <c r="L24" s="80" t="inlineStr">
        <is>
          <t>TOXICOLOGY AND ENVIRONMENTAL METABOLOMICS RESEARCH GROUP</t>
        </is>
      </c>
      <c r="M24" s="80" t="inlineStr">
        <is>
          <t>LC-MS/MS, LC-MS/hrMS</t>
        </is>
      </c>
      <c r="N24" s="80" t="inlineStr">
        <is>
          <t>N/A</t>
        </is>
      </c>
      <c r="O24" s="80" t="inlineStr">
        <is>
          <t>N/A</t>
        </is>
      </c>
      <c r="P24" s="80" t="inlineStr">
        <is>
          <t>N/A</t>
        </is>
      </c>
      <c r="Q24" s="80" t="inlineStr">
        <is>
          <t>dLLE</t>
        </is>
      </c>
      <c r="R24" s="110" t="inlineStr">
        <is>
          <t>Yes</t>
        </is>
      </c>
      <c r="S24" s="110" t="inlineStr">
        <is>
          <t>Method blank; Instrument blank</t>
        </is>
      </c>
      <c r="U24" s="98" t="inlineStr">
        <is>
          <t>No</t>
        </is>
      </c>
      <c r="V24" s="80" t="n">
        <v>10</v>
      </c>
      <c r="W24" s="80" t="inlineStr">
        <is>
          <t xml:space="preserve">regular use of blank samples;repeatability/reproducibility (replicate samples) </t>
        </is>
      </c>
      <c r="X24" s="80" t="inlineStr">
        <is>
          <t>Yes</t>
        </is>
      </c>
      <c r="Y24" s="80" t="inlineStr">
        <is>
          <t>N/A</t>
        </is>
      </c>
    </row>
    <row r="25" customFormat="1" s="80">
      <c r="B25" s="80" t="inlineStr">
        <is>
          <t>ECHOES_ Children (8-12)</t>
        </is>
      </c>
      <c r="C25" s="80" t="inlineStr">
        <is>
          <t>Glutamine</t>
        </is>
      </c>
      <c r="D25" s="80" t="inlineStr">
        <is>
          <t xml:space="preserve">Urine
</t>
        </is>
      </c>
      <c r="E25" s="80" t="n">
        <v>3.5</v>
      </c>
      <c r="F25" s="80" t="n">
        <v>10</v>
      </c>
      <c r="G25" s="80" t="inlineStr">
        <is>
          <t>N/A</t>
        </is>
      </c>
      <c r="H25" s="80" t="n">
        <v>215</v>
      </c>
      <c r="I25" s="80" t="n">
        <v>0</v>
      </c>
      <c r="J25" s="80" t="n">
        <v>0</v>
      </c>
      <c r="K25" s="80" t="inlineStr">
        <is>
          <t>Institut d'Investigació Sanitària Pere Virgili (IISPV)</t>
        </is>
      </c>
      <c r="L25" s="80" t="inlineStr">
        <is>
          <t>TOXICOLOGY AND ENVIRONMENTAL METABOLOMICS RESEARCH GROUP</t>
        </is>
      </c>
      <c r="M25" s="80" t="inlineStr">
        <is>
          <t>LC-MS/MS, LC-MS/hrMS</t>
        </is>
      </c>
      <c r="N25" s="80" t="inlineStr">
        <is>
          <t>N/A</t>
        </is>
      </c>
      <c r="O25" s="80" t="inlineStr">
        <is>
          <t>N/A</t>
        </is>
      </c>
      <c r="P25" s="80" t="inlineStr">
        <is>
          <t>N/A</t>
        </is>
      </c>
      <c r="Q25" s="80" t="inlineStr">
        <is>
          <t>dLLE</t>
        </is>
      </c>
      <c r="R25" s="110" t="inlineStr">
        <is>
          <t>Yes</t>
        </is>
      </c>
      <c r="S25" s="110" t="inlineStr">
        <is>
          <t>Method blank; Instrument blank</t>
        </is>
      </c>
      <c r="U25" s="98" t="inlineStr">
        <is>
          <t>No</t>
        </is>
      </c>
      <c r="V25" s="80" t="n">
        <v>10</v>
      </c>
      <c r="W25" s="80" t="inlineStr">
        <is>
          <t xml:space="preserve">regular use of blank samples;repeatability/reproducibility (replicate samples) </t>
        </is>
      </c>
      <c r="X25" s="80" t="inlineStr">
        <is>
          <t>Yes</t>
        </is>
      </c>
      <c r="Y25" s="80" t="inlineStr">
        <is>
          <t>N/A</t>
        </is>
      </c>
    </row>
    <row r="26" customFormat="1" s="80">
      <c r="B26" s="80" t="inlineStr">
        <is>
          <t>ECHOES_ Children (8-12)</t>
        </is>
      </c>
      <c r="C26" s="80" t="inlineStr">
        <is>
          <t>Histamine</t>
        </is>
      </c>
      <c r="D26" s="80" t="inlineStr">
        <is>
          <t xml:space="preserve">Urine
</t>
        </is>
      </c>
      <c r="E26" s="80" t="n">
        <v>2</v>
      </c>
      <c r="F26" s="80" t="n">
        <v>5.5</v>
      </c>
      <c r="G26" s="80" t="inlineStr">
        <is>
          <t>N/A</t>
        </is>
      </c>
      <c r="H26" s="80" t="n">
        <v>215</v>
      </c>
      <c r="I26" s="80" t="n">
        <v>4</v>
      </c>
      <c r="J26" s="80" t="n">
        <v>45</v>
      </c>
      <c r="K26" s="80" t="inlineStr">
        <is>
          <t>Institut d'Investigació Sanitària Pere Virgili (IISPV)</t>
        </is>
      </c>
      <c r="L26" s="80" t="inlineStr">
        <is>
          <t>TOXICOLOGY AND ENVIRONMENTAL METABOLOMICS RESEARCH GROUP</t>
        </is>
      </c>
      <c r="M26" s="80" t="inlineStr">
        <is>
          <t>LC-MS/MS, LC-MS/hrMS</t>
        </is>
      </c>
      <c r="N26" s="80" t="inlineStr">
        <is>
          <t>N/A</t>
        </is>
      </c>
      <c r="O26" s="80" t="inlineStr">
        <is>
          <t>N/A</t>
        </is>
      </c>
      <c r="P26" s="80" t="inlineStr">
        <is>
          <t>N/A</t>
        </is>
      </c>
      <c r="Q26" s="80" t="inlineStr">
        <is>
          <t>dLLE</t>
        </is>
      </c>
      <c r="R26" s="110" t="inlineStr">
        <is>
          <t>Yes</t>
        </is>
      </c>
      <c r="S26" s="110" t="inlineStr">
        <is>
          <t>Method blank; Instrument blank</t>
        </is>
      </c>
      <c r="U26" s="98" t="inlineStr">
        <is>
          <t>No</t>
        </is>
      </c>
      <c r="V26" s="80" t="n">
        <v>10</v>
      </c>
      <c r="W26" s="80" t="inlineStr">
        <is>
          <t xml:space="preserve">regular use of blank samples;repeatability/reproducibility (replicate samples) </t>
        </is>
      </c>
      <c r="X26" s="80" t="inlineStr">
        <is>
          <t>Yes</t>
        </is>
      </c>
      <c r="Y26" s="80" t="inlineStr">
        <is>
          <t>N/A</t>
        </is>
      </c>
    </row>
    <row r="27" customFormat="1" s="80">
      <c r="B27" s="80" t="inlineStr">
        <is>
          <t>ECHOES_ Children (8-12)</t>
        </is>
      </c>
      <c r="C27" s="80" t="inlineStr">
        <is>
          <t>Kynurenic acid</t>
        </is>
      </c>
      <c r="D27" s="80" t="inlineStr">
        <is>
          <t xml:space="preserve">Urine
</t>
        </is>
      </c>
      <c r="E27" s="80" t="n">
        <v>1.5</v>
      </c>
      <c r="F27" s="80" t="n">
        <v>5</v>
      </c>
      <c r="G27" s="80" t="inlineStr">
        <is>
          <t>N/A</t>
        </is>
      </c>
      <c r="H27" s="80" t="n">
        <v>215</v>
      </c>
      <c r="I27" s="80" t="n">
        <v>0</v>
      </c>
      <c r="J27" s="80" t="n">
        <v>0</v>
      </c>
      <c r="K27" s="80" t="inlineStr">
        <is>
          <t>Institut d'Investigació Sanitària Pere Virgili (IISPV)</t>
        </is>
      </c>
      <c r="L27" s="80" t="inlineStr">
        <is>
          <t>TOXICOLOGY AND ENVIRONMENTAL METABOLOMICS RESEARCH GROUP</t>
        </is>
      </c>
      <c r="M27" s="80" t="inlineStr">
        <is>
          <t>LC-MS/MS, LC-MS/hrMS</t>
        </is>
      </c>
      <c r="N27" s="80" t="inlineStr">
        <is>
          <t>N/A</t>
        </is>
      </c>
      <c r="O27" s="80" t="inlineStr">
        <is>
          <t>N/A</t>
        </is>
      </c>
      <c r="P27" s="80" t="inlineStr">
        <is>
          <t>N/A</t>
        </is>
      </c>
      <c r="Q27" s="80" t="inlineStr">
        <is>
          <t>dLLE</t>
        </is>
      </c>
      <c r="R27" s="110" t="inlineStr">
        <is>
          <t>Yes</t>
        </is>
      </c>
      <c r="S27" s="110" t="inlineStr">
        <is>
          <t>Method blank; Instrument blank</t>
        </is>
      </c>
      <c r="U27" s="98" t="inlineStr">
        <is>
          <t>No</t>
        </is>
      </c>
      <c r="V27" s="80" t="n">
        <v>10</v>
      </c>
      <c r="W27" s="80" t="inlineStr">
        <is>
          <t xml:space="preserve">regular use of blank samples;repeatability/reproducibility (replicate samples) </t>
        </is>
      </c>
      <c r="X27" s="80" t="inlineStr">
        <is>
          <t>Yes</t>
        </is>
      </c>
      <c r="Y27" s="80" t="inlineStr">
        <is>
          <t>N/A</t>
        </is>
      </c>
    </row>
    <row r="28" customFormat="1" s="80">
      <c r="B28" s="80" t="inlineStr">
        <is>
          <t>ECHOES_ Children (8-12)</t>
        </is>
      </c>
      <c r="C28" s="80" t="inlineStr">
        <is>
          <t>Kynurenine</t>
        </is>
      </c>
      <c r="D28" s="80" t="inlineStr">
        <is>
          <t xml:space="preserve">Urine
</t>
        </is>
      </c>
      <c r="E28" s="80" t="n">
        <v>0.85</v>
      </c>
      <c r="F28" s="80" t="n">
        <v>4.5</v>
      </c>
      <c r="G28" s="80" t="inlineStr">
        <is>
          <t>N/A</t>
        </is>
      </c>
      <c r="H28" s="80" t="n">
        <v>215</v>
      </c>
      <c r="I28" s="80" t="n">
        <v>0</v>
      </c>
      <c r="J28" s="80" t="n">
        <v>0</v>
      </c>
      <c r="K28" s="80" t="inlineStr">
        <is>
          <t>Institut d'Investigació Sanitària Pere Virgili (IISPV)</t>
        </is>
      </c>
      <c r="L28" s="80" t="inlineStr">
        <is>
          <t>TOXICOLOGY AND ENVIRONMENTAL METABOLOMICS RESEARCH GROUP</t>
        </is>
      </c>
      <c r="M28" s="80" t="inlineStr">
        <is>
          <t>LC-MS/MS, LC-MS/hrMS</t>
        </is>
      </c>
      <c r="N28" s="80" t="inlineStr">
        <is>
          <t>N/A</t>
        </is>
      </c>
      <c r="O28" s="80" t="inlineStr">
        <is>
          <t>N/A</t>
        </is>
      </c>
      <c r="P28" s="80" t="inlineStr">
        <is>
          <t>N/A</t>
        </is>
      </c>
      <c r="Q28" s="80" t="inlineStr">
        <is>
          <t>dLLE</t>
        </is>
      </c>
      <c r="R28" s="110" t="inlineStr">
        <is>
          <t>Yes</t>
        </is>
      </c>
      <c r="S28" s="110" t="inlineStr">
        <is>
          <t>Method blank; Instrument blank</t>
        </is>
      </c>
      <c r="U28" s="98" t="inlineStr">
        <is>
          <t>No</t>
        </is>
      </c>
      <c r="V28" s="80" t="n">
        <v>10</v>
      </c>
      <c r="W28" s="80" t="inlineStr">
        <is>
          <t xml:space="preserve">regular use of blank samples;repeatability/reproducibility (replicate samples) </t>
        </is>
      </c>
      <c r="X28" s="80" t="inlineStr">
        <is>
          <t>Yes</t>
        </is>
      </c>
      <c r="Y28" s="80" t="inlineStr">
        <is>
          <t>N/A</t>
        </is>
      </c>
    </row>
    <row r="29" customFormat="1" s="80">
      <c r="B29" s="80" t="inlineStr">
        <is>
          <t>ECHOES_ Children (8-12)</t>
        </is>
      </c>
      <c r="C29" s="80" t="inlineStr">
        <is>
          <t>Melatonin</t>
        </is>
      </c>
      <c r="D29" s="80" t="inlineStr">
        <is>
          <t xml:space="preserve">Urine
</t>
        </is>
      </c>
      <c r="E29" s="80" t="n">
        <v>0.05</v>
      </c>
      <c r="F29" s="80" t="n">
        <v>0.25</v>
      </c>
      <c r="G29" s="80" t="inlineStr">
        <is>
          <t>N/A</t>
        </is>
      </c>
      <c r="H29" s="80" t="n">
        <v>215</v>
      </c>
      <c r="I29" s="80" t="n">
        <v>3</v>
      </c>
      <c r="J29" s="80" t="n">
        <v>2</v>
      </c>
      <c r="K29" s="80" t="inlineStr">
        <is>
          <t>Institut d'Investigació Sanitària Pere Virgili (IISPV)</t>
        </is>
      </c>
      <c r="L29" s="80" t="inlineStr">
        <is>
          <t>TOXICOLOGY AND ENVIRONMENTAL METABOLOMICS RESEARCH GROUP</t>
        </is>
      </c>
      <c r="M29" s="80" t="inlineStr">
        <is>
          <t>LC-MS/MS, LC-MS/hrMS</t>
        </is>
      </c>
      <c r="N29" s="80" t="inlineStr">
        <is>
          <t>N/A</t>
        </is>
      </c>
      <c r="O29" s="80" t="inlineStr">
        <is>
          <t>N/A</t>
        </is>
      </c>
      <c r="P29" s="80" t="inlineStr">
        <is>
          <t>N/A</t>
        </is>
      </c>
      <c r="Q29" s="80" t="inlineStr">
        <is>
          <t>dLLE</t>
        </is>
      </c>
      <c r="R29" s="110" t="inlineStr">
        <is>
          <t>Yes</t>
        </is>
      </c>
      <c r="S29" s="110" t="inlineStr">
        <is>
          <t>Method blank; Instrument blank</t>
        </is>
      </c>
      <c r="U29" s="98" t="inlineStr">
        <is>
          <t>No</t>
        </is>
      </c>
      <c r="V29" s="80" t="n">
        <v>10</v>
      </c>
      <c r="W29" s="80" t="inlineStr">
        <is>
          <t xml:space="preserve">regular use of blank samples;repeatability/reproducibility (replicate samples) </t>
        </is>
      </c>
      <c r="X29" s="80" t="inlineStr">
        <is>
          <t>Yes</t>
        </is>
      </c>
      <c r="Y29" s="80" t="inlineStr">
        <is>
          <t>N/A</t>
        </is>
      </c>
    </row>
    <row r="30" customFormat="1" s="80">
      <c r="B30" s="80" t="inlineStr">
        <is>
          <t>ECHOES_ Children (8-12)</t>
        </is>
      </c>
      <c r="C30" s="80" t="inlineStr">
        <is>
          <t>Norepinephrine</t>
        </is>
      </c>
      <c r="D30" s="80" t="inlineStr">
        <is>
          <t xml:space="preserve">Urine
</t>
        </is>
      </c>
      <c r="E30" s="80" t="n">
        <v>0.15</v>
      </c>
      <c r="F30" s="80" t="n">
        <v>0.5</v>
      </c>
      <c r="G30" s="80" t="inlineStr">
        <is>
          <t>N/A</t>
        </is>
      </c>
      <c r="H30" s="80" t="n">
        <v>215</v>
      </c>
      <c r="I30" s="80" t="n">
        <v>10</v>
      </c>
      <c r="J30" s="80" t="n">
        <v>9</v>
      </c>
      <c r="K30" s="80" t="inlineStr">
        <is>
          <t>Institut d'Investigació Sanitària Pere Virgili (IISPV)</t>
        </is>
      </c>
      <c r="L30" s="80" t="inlineStr">
        <is>
          <t>TOXICOLOGY AND ENVIRONMENTAL METABOLOMICS RESEARCH GROUP</t>
        </is>
      </c>
      <c r="M30" s="80" t="inlineStr">
        <is>
          <t>LC-MS/MS, LC-MS/hrMS</t>
        </is>
      </c>
      <c r="N30" s="80" t="inlineStr">
        <is>
          <t>N/A</t>
        </is>
      </c>
      <c r="O30" s="80" t="inlineStr">
        <is>
          <t>N/A</t>
        </is>
      </c>
      <c r="P30" s="80" t="inlineStr">
        <is>
          <t>N/A</t>
        </is>
      </c>
      <c r="Q30" s="80" t="inlineStr">
        <is>
          <t>dLLE</t>
        </is>
      </c>
      <c r="R30" s="110" t="inlineStr">
        <is>
          <t>Yes</t>
        </is>
      </c>
      <c r="S30" s="110" t="inlineStr">
        <is>
          <t>Method blank; Instrument blank</t>
        </is>
      </c>
      <c r="U30" s="98" t="inlineStr">
        <is>
          <t>No</t>
        </is>
      </c>
      <c r="V30" s="80" t="n">
        <v>10</v>
      </c>
      <c r="W30" s="80" t="inlineStr">
        <is>
          <t xml:space="preserve">regular use of blank samples;repeatability/reproducibility (replicate samples) </t>
        </is>
      </c>
      <c r="X30" s="80" t="inlineStr">
        <is>
          <t>Yes</t>
        </is>
      </c>
      <c r="Y30" s="80" t="inlineStr">
        <is>
          <t>N/A</t>
        </is>
      </c>
    </row>
    <row r="31" customFormat="1" s="80">
      <c r="B31" s="80" t="inlineStr">
        <is>
          <t>ECHOES_ Children (8-12)</t>
        </is>
      </c>
      <c r="C31" s="80" t="inlineStr">
        <is>
          <t>Quinolinic acid</t>
        </is>
      </c>
      <c r="D31" s="80" t="inlineStr">
        <is>
          <t xml:space="preserve">Urine
</t>
        </is>
      </c>
      <c r="E31" s="80" t="n">
        <v>25</v>
      </c>
      <c r="F31" s="80" t="n">
        <v>100</v>
      </c>
      <c r="G31" s="80" t="inlineStr">
        <is>
          <t>N/A</t>
        </is>
      </c>
      <c r="H31" s="80" t="n">
        <v>215</v>
      </c>
      <c r="I31" s="80" t="n">
        <v>0</v>
      </c>
      <c r="J31" s="80" t="n">
        <v>0</v>
      </c>
      <c r="K31" s="80" t="inlineStr">
        <is>
          <t>Institut d'Investigació Sanitària Pere Virgili (IISPV)</t>
        </is>
      </c>
      <c r="L31" s="80" t="inlineStr">
        <is>
          <t>TOXICOLOGY AND ENVIRONMENTAL METABOLOMICS RESEARCH GROUP</t>
        </is>
      </c>
      <c r="M31" s="80" t="inlineStr">
        <is>
          <t>LC-MS/MS, LC-MS/hrMS</t>
        </is>
      </c>
      <c r="N31" s="80" t="inlineStr">
        <is>
          <t>N/A</t>
        </is>
      </c>
      <c r="O31" s="80" t="inlineStr">
        <is>
          <t>N/A</t>
        </is>
      </c>
      <c r="P31" s="80" t="inlineStr">
        <is>
          <t>N/A</t>
        </is>
      </c>
      <c r="Q31" s="80" t="inlineStr">
        <is>
          <t>dLLE</t>
        </is>
      </c>
      <c r="R31" s="110" t="inlineStr">
        <is>
          <t>Yes</t>
        </is>
      </c>
      <c r="S31" s="110" t="inlineStr">
        <is>
          <t>Method blank; Instrument blank</t>
        </is>
      </c>
      <c r="U31" s="98" t="inlineStr">
        <is>
          <t>No</t>
        </is>
      </c>
      <c r="V31" s="80" t="n">
        <v>10</v>
      </c>
      <c r="W31" s="80" t="inlineStr">
        <is>
          <t xml:space="preserve">regular use of blank samples;repeatability/reproducibility (replicate samples) </t>
        </is>
      </c>
      <c r="X31" s="80" t="inlineStr">
        <is>
          <t>Yes</t>
        </is>
      </c>
      <c r="Y31" s="80" t="inlineStr">
        <is>
          <t>N/A</t>
        </is>
      </c>
    </row>
    <row r="32" customFormat="1" s="80">
      <c r="B32" s="80" t="inlineStr">
        <is>
          <t>ECHOES_ Children (8-12)</t>
        </is>
      </c>
      <c r="C32" s="80" t="inlineStr">
        <is>
          <t>Serotonin</t>
        </is>
      </c>
      <c r="D32" s="80" t="inlineStr">
        <is>
          <t xml:space="preserve">Urine
</t>
        </is>
      </c>
      <c r="E32" s="80" t="n">
        <v>0.25</v>
      </c>
      <c r="F32" s="80" t="n">
        <v>0.85</v>
      </c>
      <c r="G32" s="80" t="inlineStr">
        <is>
          <t>N/A</t>
        </is>
      </c>
      <c r="H32" s="80" t="n">
        <v>215</v>
      </c>
      <c r="I32" s="80" t="n">
        <v>8</v>
      </c>
      <c r="J32" s="80" t="n">
        <v>0</v>
      </c>
      <c r="K32" s="80" t="inlineStr">
        <is>
          <t>Institut d'Investigació Sanitària Pere Virgili (IISPV)</t>
        </is>
      </c>
      <c r="L32" s="80" t="inlineStr">
        <is>
          <t>TOXICOLOGY AND ENVIRONMENTAL METABOLOMICS RESEARCH GROUP</t>
        </is>
      </c>
      <c r="M32" s="80" t="inlineStr">
        <is>
          <t>LC-MS/MS, LC-MS/hrMS</t>
        </is>
      </c>
      <c r="N32" s="80" t="inlineStr">
        <is>
          <t>N/A</t>
        </is>
      </c>
      <c r="O32" s="80" t="inlineStr">
        <is>
          <t>N/A</t>
        </is>
      </c>
      <c r="P32" s="80" t="inlineStr">
        <is>
          <t>N/A</t>
        </is>
      </c>
      <c r="Q32" s="80" t="inlineStr">
        <is>
          <t>dLLE</t>
        </is>
      </c>
      <c r="R32" s="110" t="inlineStr">
        <is>
          <t>Yes</t>
        </is>
      </c>
      <c r="S32" s="110" t="inlineStr">
        <is>
          <t>Method blank; Instrument blank</t>
        </is>
      </c>
      <c r="U32" s="98" t="inlineStr">
        <is>
          <t>No</t>
        </is>
      </c>
      <c r="V32" s="80" t="n">
        <v>10</v>
      </c>
      <c r="W32" s="80" t="inlineStr">
        <is>
          <t xml:space="preserve">regular use of blank samples;repeatability/reproducibility (replicate samples) </t>
        </is>
      </c>
      <c r="X32" s="80" t="inlineStr">
        <is>
          <t>Yes</t>
        </is>
      </c>
      <c r="Y32" s="80" t="inlineStr">
        <is>
          <t>N/A</t>
        </is>
      </c>
    </row>
    <row r="33" customFormat="1" s="80">
      <c r="B33" s="80" t="inlineStr">
        <is>
          <t>ECHOES_ Children (8-12)</t>
        </is>
      </c>
      <c r="C33" s="80" t="inlineStr">
        <is>
          <t>Tryptophan</t>
        </is>
      </c>
      <c r="D33" s="80" t="inlineStr">
        <is>
          <t xml:space="preserve">Urine
</t>
        </is>
      </c>
      <c r="E33" s="80" t="n">
        <v>0.05</v>
      </c>
      <c r="F33" s="80" t="n">
        <v>0.25</v>
      </c>
      <c r="G33" s="80" t="inlineStr">
        <is>
          <t>N/A</t>
        </is>
      </c>
      <c r="H33" s="80" t="n">
        <v>215</v>
      </c>
      <c r="I33" s="80" t="n">
        <v>0</v>
      </c>
      <c r="J33" s="80" t="n">
        <v>0</v>
      </c>
      <c r="K33" s="80" t="inlineStr">
        <is>
          <t>Institut d'Investigació Sanitària Pere Virgili (IISPV)</t>
        </is>
      </c>
      <c r="L33" s="80" t="inlineStr">
        <is>
          <t>TOXICOLOGY AND ENVIRONMENTAL METABOLOMICS RESEARCH GROUP</t>
        </is>
      </c>
      <c r="M33" s="80" t="inlineStr">
        <is>
          <t>LC-MS/MS, LC-MS/hrMS</t>
        </is>
      </c>
      <c r="N33" s="80" t="inlineStr">
        <is>
          <t>N/A</t>
        </is>
      </c>
      <c r="O33" s="80" t="inlineStr">
        <is>
          <t>N/A</t>
        </is>
      </c>
      <c r="P33" s="80" t="inlineStr">
        <is>
          <t>N/A</t>
        </is>
      </c>
      <c r="Q33" s="80" t="inlineStr">
        <is>
          <t>dLLE</t>
        </is>
      </c>
      <c r="R33" s="110" t="inlineStr">
        <is>
          <t>Yes</t>
        </is>
      </c>
      <c r="S33" s="110" t="inlineStr">
        <is>
          <t>Method blank; Instrument blank</t>
        </is>
      </c>
      <c r="U33" s="98" t="inlineStr">
        <is>
          <t>No</t>
        </is>
      </c>
      <c r="V33" s="80" t="n">
        <v>10</v>
      </c>
      <c r="W33" s="80" t="inlineStr">
        <is>
          <t xml:space="preserve">regular use of blank samples;repeatability/reproducibility (replicate samples) </t>
        </is>
      </c>
      <c r="X33" s="80" t="inlineStr">
        <is>
          <t>Yes</t>
        </is>
      </c>
      <c r="Y33" s="80" t="inlineStr">
        <is>
          <t>N/A</t>
        </is>
      </c>
    </row>
    <row r="34" customFormat="1" s="80">
      <c r="B34" s="80" t="inlineStr">
        <is>
          <t>ECHOES_ Children (8-12)</t>
        </is>
      </c>
      <c r="C34" s="80" t="inlineStr">
        <is>
          <t>Xanthurenic acid</t>
        </is>
      </c>
      <c r="D34" s="80" t="inlineStr">
        <is>
          <t xml:space="preserve">Urine
</t>
        </is>
      </c>
      <c r="E34" s="80" t="n">
        <v>2.5</v>
      </c>
      <c r="F34" s="80" t="n">
        <v>10</v>
      </c>
      <c r="G34" s="80" t="inlineStr">
        <is>
          <t>N/A</t>
        </is>
      </c>
      <c r="H34" s="80" t="n">
        <v>215</v>
      </c>
      <c r="I34" s="80" t="n">
        <v>20</v>
      </c>
      <c r="J34" s="80" t="n">
        <v>0</v>
      </c>
      <c r="K34" s="80" t="inlineStr">
        <is>
          <t>Institut d'Investigació Sanitària Pere Virgili (IISPV)</t>
        </is>
      </c>
      <c r="L34" s="80" t="inlineStr">
        <is>
          <t>TOXICOLOGY AND ENVIRONMENTAL METABOLOMICS RESEARCH GROUP</t>
        </is>
      </c>
      <c r="M34" s="80" t="inlineStr">
        <is>
          <t>LC-MS/MS, LC-MS/hrMS</t>
        </is>
      </c>
      <c r="N34" s="80" t="inlineStr">
        <is>
          <t>N/A</t>
        </is>
      </c>
      <c r="O34" s="80" t="inlineStr">
        <is>
          <t>N/A</t>
        </is>
      </c>
      <c r="P34" s="80" t="inlineStr">
        <is>
          <t>N/A</t>
        </is>
      </c>
      <c r="Q34" s="80" t="inlineStr">
        <is>
          <t>dLLE</t>
        </is>
      </c>
      <c r="R34" s="110" t="inlineStr">
        <is>
          <t>Yes</t>
        </is>
      </c>
      <c r="S34" s="110" t="inlineStr">
        <is>
          <t>Method blank; Instrument blank</t>
        </is>
      </c>
      <c r="U34" s="98" t="inlineStr">
        <is>
          <t>No</t>
        </is>
      </c>
      <c r="V34" s="80" t="n">
        <v>10</v>
      </c>
      <c r="W34" s="80" t="inlineStr">
        <is>
          <t xml:space="preserve">regular use of blank samples;repeatability/reproducibility (replicate samples) </t>
        </is>
      </c>
      <c r="X34" s="80" t="inlineStr">
        <is>
          <t>Yes</t>
        </is>
      </c>
      <c r="Y34" s="80" t="inlineStr">
        <is>
          <t>N/A</t>
        </is>
      </c>
    </row>
  </sheetData>
  <pageMargins left="0.7" right="0.7" top="0.75" bottom="0.75" header="0.3" footer="0.3"/>
</worksheet>
</file>

<file path=xl/worksheets/sheet16.xml><?xml version="1.0" encoding="utf-8"?>
<worksheet xmlns="http://schemas.openxmlformats.org/spreadsheetml/2006/main">
  <sheetPr>
    <tabColor theme="3" tint="0.749992370372631"/>
    <outlinePr summaryBelow="1" summaryRight="1"/>
    <pageSetUpPr/>
  </sheetPr>
  <dimension ref="A1:Z44"/>
  <sheetViews>
    <sheetView zoomScale="85" zoomScaleNormal="85" workbookViewId="0">
      <pane xSplit="3" ySplit="1" topLeftCell="D6" activePane="bottomRight" state="frozen"/>
      <selection pane="bottomRight" activeCell="D42" sqref="D42:F42"/>
      <selection pane="bottomLeft" activeCell="C177" sqref="C177"/>
      <selection pane="topRight" activeCell="C177" sqref="C177"/>
    </sheetView>
  </sheetViews>
  <sheetFormatPr baseColWidth="8" defaultColWidth="29.140625" defaultRowHeight="15" customHeight="1"/>
  <cols>
    <col width="29.140625" customWidth="1" style="1" min="1" max="1"/>
    <col width="54.28515625" customWidth="1" style="1" min="2" max="2"/>
    <col width="29.140625" customWidth="1" style="1" min="3" max="3"/>
    <col width="51.28515625" customWidth="1" style="1" min="4" max="4"/>
    <col width="9.140625" customWidth="1" style="1" min="5" max="10"/>
    <col width="23" customWidth="1" style="1" min="11" max="12"/>
    <col width="25.85546875" customWidth="1" style="1" min="13" max="13"/>
    <col width="67.85546875" customWidth="1" style="1" min="14" max="14"/>
    <col width="9.140625" customWidth="1" style="1" min="15" max="15"/>
    <col width="25.85546875" customWidth="1" style="1" min="16" max="16"/>
    <col width="9.140625" customWidth="1" style="1" min="17" max="17"/>
    <col width="20.140625" customWidth="1" style="1" min="18" max="18"/>
    <col width="19.85546875" customWidth="1" style="10" min="19" max="20"/>
    <col width="18.85546875" customWidth="1" style="1" min="21" max="21"/>
    <col width="19.42578125" customWidth="1" style="28" min="22" max="22"/>
    <col width="21.42578125" customWidth="1" style="1" min="23" max="23"/>
    <col width="32" customWidth="1" style="1" min="24" max="24"/>
    <col width="29.140625" customWidth="1" style="1" min="25" max="16384"/>
  </cols>
  <sheetData>
    <row r="1" ht="144.95" customFormat="1" customHeight="1" s="5">
      <c r="A1" s="21" t="inlineStr">
        <is>
          <t>Question</t>
        </is>
      </c>
      <c r="B1" s="61" t="inlineStr">
        <is>
          <t>Unique identifier for the study population/stage/phase of the study</t>
        </is>
      </c>
      <c r="C1" s="59" t="inlineStr">
        <is>
          <t>Biomarker measured</t>
        </is>
      </c>
      <c r="D1" s="59" t="inlineStr">
        <is>
          <t>Type of sample</t>
        </is>
      </c>
      <c r="E1" s="59" t="inlineStr">
        <is>
          <t>Provide the limit of detection (LOD) for the selected biomarker</t>
        </is>
      </c>
      <c r="F1" s="59" t="inlineStr">
        <is>
          <t>Provide the limit of quantification (LOQ) for the selected biomarker</t>
        </is>
      </c>
      <c r="G1" s="59" t="inlineStr">
        <is>
          <t>Provide the measurement expanded uncertainty (U%)</t>
        </is>
      </c>
      <c r="H1" s="59" t="inlineStr">
        <is>
          <t>Number of samples analysed</t>
        </is>
      </c>
      <c r="I1" s="59" t="inlineStr">
        <is>
          <t>Number of samples below LOD</t>
        </is>
      </c>
      <c r="J1" s="59" t="inlineStr">
        <is>
          <t>Number of samples below LOQ</t>
        </is>
      </c>
      <c r="K1" s="59" t="inlineStr">
        <is>
          <t>Institution name of the laboratory performing the chemical analysis</t>
        </is>
      </c>
      <c r="L1" s="59" t="n"/>
      <c r="M1" s="59" t="inlineStr">
        <is>
          <t>if applicable; name of the group within the institution/laboratory performing the chemical analysis</t>
        </is>
      </c>
      <c r="N1" s="59" t="inlineStr">
        <is>
          <t>Analytical method used</t>
        </is>
      </c>
      <c r="O1" s="59" t="inlineStr">
        <is>
          <t>Specify "other" Analytical method</t>
        </is>
      </c>
      <c r="P1" s="59" t="inlineStr">
        <is>
          <t>List successful participation in proficiency tests (PTs)</t>
        </is>
      </c>
      <c r="Q1" s="59" t="inlineStr">
        <is>
          <t>Specify "other" PTs</t>
        </is>
      </c>
      <c r="R1" s="59" t="inlineStr">
        <is>
          <t>Sample preparation method</t>
        </is>
      </c>
      <c r="S1" s="59" t="inlineStr">
        <is>
          <t>Are blank samples run to check for contamination?</t>
        </is>
      </c>
      <c r="T1" s="59" t="inlineStr">
        <is>
          <t>Define the type of blanks run to check for contamination</t>
        </is>
      </c>
      <c r="U1" s="59" t="inlineStr">
        <is>
          <t>If blank samples are checked, on how many samples were blanks run?</t>
        </is>
      </c>
      <c r="V1" s="59" t="inlineStr">
        <is>
          <t>Are duplicate or replicate samples analyzed to ensure precision?</t>
        </is>
      </c>
      <c r="W1" s="59" t="inlineStr">
        <is>
          <t>What is the number of blanks?</t>
        </is>
      </c>
      <c r="X1" s="62" t="inlineStr">
        <is>
          <t>Analytical phase QA/QC</t>
        </is>
      </c>
      <c r="Y1" s="59" t="inlineStr">
        <is>
          <t xml:space="preserve">Is the data available immediately? </t>
        </is>
      </c>
      <c r="Z1" s="59" t="inlineStr">
        <is>
          <t>If not, when will they be available?</t>
        </is>
      </c>
    </row>
    <row r="2" ht="130.5" customHeight="1">
      <c r="A2" s="6" t="inlineStr">
        <is>
          <t>Information</t>
        </is>
      </c>
      <c r="B2" s="11" t="inlineStr">
        <is>
          <t>For studies with different populations or several study stages/phases add separate rows for each population/stage/phase of the study (provide all information separately for each population/stage/phase of the study).</t>
        </is>
      </c>
      <c r="C2" s="13" t="inlineStr">
        <is>
          <t>Please add one row per measured biomarker of effect or exposure</t>
        </is>
      </c>
      <c r="D2" s="30" t="n"/>
      <c r="E2" s="30" t="n"/>
      <c r="F2" s="30" t="n"/>
      <c r="G2" s="36" t="inlineStr">
        <is>
          <t>x2 the relevant uncertainty. If you have any question please contatn Leontios.</t>
        </is>
      </c>
      <c r="H2" s="30" t="n"/>
      <c r="I2" s="30" t="n"/>
      <c r="J2" s="30" t="n"/>
      <c r="K2" s="30" t="n"/>
      <c r="L2" s="30" t="n"/>
      <c r="M2" s="30" t="n"/>
      <c r="N2" s="30" t="n"/>
      <c r="O2" s="30" t="n"/>
      <c r="P2" s="11" t="inlineStr">
        <is>
          <t>Please indicate participation in PT scheme, not longer ago than 2 years before analysis of last sample from the study, or 1 year depending on the frequency of PTs.</t>
        </is>
      </c>
      <c r="Q2" s="30" t="n"/>
      <c r="R2" s="30" t="n"/>
      <c r="S2" s="36" t="n"/>
      <c r="T2" s="36" t="n"/>
      <c r="U2" s="30" t="n"/>
      <c r="V2" s="30" t="n"/>
      <c r="W2" s="30" t="n"/>
      <c r="X2" s="11" t="inlineStr">
        <is>
          <t>Please indicate which analytical QA/QC measures are adopted in the study</t>
        </is>
      </c>
      <c r="Y2" s="30" t="n"/>
      <c r="Z2" s="30" t="n"/>
    </row>
    <row r="3" ht="15" customHeight="1">
      <c r="A3" s="6" t="inlineStr">
        <is>
          <t>Data type</t>
        </is>
      </c>
      <c r="B3" s="12" t="inlineStr">
        <is>
          <t>text</t>
        </is>
      </c>
      <c r="C3" s="12" t="inlineStr">
        <is>
          <t>codelist</t>
        </is>
      </c>
      <c r="D3" s="12" t="inlineStr">
        <is>
          <t>codelist</t>
        </is>
      </c>
      <c r="E3" s="30" t="inlineStr">
        <is>
          <t>number</t>
        </is>
      </c>
      <c r="F3" s="30" t="inlineStr">
        <is>
          <t>number</t>
        </is>
      </c>
      <c r="G3" s="30" t="inlineStr">
        <is>
          <t>number</t>
        </is>
      </c>
      <c r="H3" s="30" t="inlineStr">
        <is>
          <t>number</t>
        </is>
      </c>
      <c r="I3" s="30" t="inlineStr">
        <is>
          <t>number</t>
        </is>
      </c>
      <c r="J3" s="30" t="inlineStr">
        <is>
          <t>number</t>
        </is>
      </c>
      <c r="K3" s="12" t="inlineStr">
        <is>
          <t>text</t>
        </is>
      </c>
      <c r="L3" s="12" t="n"/>
      <c r="M3" s="12" t="inlineStr">
        <is>
          <t>text</t>
        </is>
      </c>
      <c r="N3" s="12" t="inlineStr">
        <is>
          <t>codelist</t>
        </is>
      </c>
      <c r="O3" s="12" t="inlineStr">
        <is>
          <t>text</t>
        </is>
      </c>
      <c r="P3" s="12" t="inlineStr">
        <is>
          <t>codelist</t>
        </is>
      </c>
      <c r="Q3" s="12" t="inlineStr">
        <is>
          <t>text</t>
        </is>
      </c>
      <c r="R3" s="12" t="inlineStr">
        <is>
          <t>codelist</t>
        </is>
      </c>
      <c r="S3" s="13" t="inlineStr">
        <is>
          <t>boolean</t>
        </is>
      </c>
      <c r="T3" s="12" t="inlineStr">
        <is>
          <t>codelist</t>
        </is>
      </c>
      <c r="U3" s="12" t="inlineStr">
        <is>
          <t>number</t>
        </is>
      </c>
      <c r="V3" s="12" t="inlineStr">
        <is>
          <t>boolean</t>
        </is>
      </c>
      <c r="W3" s="12" t="inlineStr">
        <is>
          <t>number</t>
        </is>
      </c>
      <c r="X3" s="12" t="inlineStr">
        <is>
          <t>codelist</t>
        </is>
      </c>
      <c r="Y3" s="12" t="inlineStr">
        <is>
          <t>boolean</t>
        </is>
      </c>
      <c r="Z3" s="30" t="inlineStr">
        <is>
          <t>text</t>
        </is>
      </c>
    </row>
    <row r="4" ht="15" customHeight="1">
      <c r="A4" s="6" t="inlineStr">
        <is>
          <t>Required</t>
        </is>
      </c>
      <c r="B4" s="12" t="inlineStr">
        <is>
          <t>yes</t>
        </is>
      </c>
      <c r="C4" s="12" t="inlineStr">
        <is>
          <t>yes</t>
        </is>
      </c>
      <c r="D4" s="12" t="inlineStr">
        <is>
          <t>yes</t>
        </is>
      </c>
      <c r="E4" s="30" t="inlineStr">
        <is>
          <t>yes</t>
        </is>
      </c>
      <c r="F4" s="30" t="inlineStr">
        <is>
          <t>yes</t>
        </is>
      </c>
      <c r="G4" s="30" t="inlineStr">
        <is>
          <t>no</t>
        </is>
      </c>
      <c r="H4" s="30" t="inlineStr">
        <is>
          <t>yes</t>
        </is>
      </c>
      <c r="I4" s="30" t="inlineStr">
        <is>
          <t>yes</t>
        </is>
      </c>
      <c r="J4" s="30" t="inlineStr">
        <is>
          <t>yes</t>
        </is>
      </c>
      <c r="K4" s="12" t="inlineStr">
        <is>
          <t>yes</t>
        </is>
      </c>
      <c r="L4" s="12" t="n"/>
      <c r="M4" s="12" t="inlineStr">
        <is>
          <t>no</t>
        </is>
      </c>
      <c r="N4" s="12" t="inlineStr">
        <is>
          <t>yes</t>
        </is>
      </c>
      <c r="O4" s="12" t="inlineStr">
        <is>
          <t>yes</t>
        </is>
      </c>
      <c r="P4" s="12" t="inlineStr">
        <is>
          <t>yes</t>
        </is>
      </c>
      <c r="Q4" s="12" t="inlineStr">
        <is>
          <t>yes</t>
        </is>
      </c>
      <c r="R4" s="12" t="inlineStr">
        <is>
          <t>no</t>
        </is>
      </c>
      <c r="S4" s="13" t="inlineStr">
        <is>
          <t>no</t>
        </is>
      </c>
      <c r="T4" s="12" t="inlineStr">
        <is>
          <t>yes</t>
        </is>
      </c>
      <c r="U4" s="12" t="inlineStr">
        <is>
          <t>yes</t>
        </is>
      </c>
      <c r="V4" s="12" t="inlineStr">
        <is>
          <t>yes</t>
        </is>
      </c>
      <c r="W4" s="12" t="inlineStr">
        <is>
          <t>yes</t>
        </is>
      </c>
      <c r="X4" s="12" t="inlineStr">
        <is>
          <t>yes</t>
        </is>
      </c>
      <c r="Y4" s="12" t="inlineStr">
        <is>
          <t>yes</t>
        </is>
      </c>
      <c r="Z4" s="30" t="inlineStr">
        <is>
          <t>yes</t>
        </is>
      </c>
    </row>
    <row r="5" ht="34.5" customHeight="1">
      <c r="A5" s="6" t="inlineStr">
        <is>
          <t>Multiplicity</t>
        </is>
      </c>
      <c r="B5" s="12" t="inlineStr">
        <is>
          <t>single</t>
        </is>
      </c>
      <c r="C5" s="12" t="inlineStr">
        <is>
          <t>single</t>
        </is>
      </c>
      <c r="D5" s="12" t="inlineStr">
        <is>
          <t>single</t>
        </is>
      </c>
      <c r="E5" s="30" t="inlineStr">
        <is>
          <t>single</t>
        </is>
      </c>
      <c r="F5" s="30" t="inlineStr">
        <is>
          <t>single</t>
        </is>
      </c>
      <c r="G5" s="30" t="inlineStr">
        <is>
          <t>single</t>
        </is>
      </c>
      <c r="H5" s="30" t="inlineStr">
        <is>
          <t>single</t>
        </is>
      </c>
      <c r="I5" s="30" t="inlineStr">
        <is>
          <t>single</t>
        </is>
      </c>
      <c r="J5" s="30" t="inlineStr">
        <is>
          <t>single</t>
        </is>
      </c>
      <c r="K5" s="12" t="inlineStr">
        <is>
          <t>single</t>
        </is>
      </c>
      <c r="L5" s="12" t="n"/>
      <c r="M5" s="12" t="inlineStr">
        <is>
          <t>single</t>
        </is>
      </c>
      <c r="N5" s="12" t="inlineStr">
        <is>
          <t>single</t>
        </is>
      </c>
      <c r="O5" s="12" t="inlineStr">
        <is>
          <t>single</t>
        </is>
      </c>
      <c r="P5" s="12" t="inlineStr">
        <is>
          <t>multiple</t>
        </is>
      </c>
      <c r="Q5" s="12" t="inlineStr">
        <is>
          <t>single</t>
        </is>
      </c>
      <c r="R5" s="12" t="inlineStr">
        <is>
          <t>single</t>
        </is>
      </c>
      <c r="S5" s="13" t="inlineStr">
        <is>
          <t>single</t>
        </is>
      </c>
      <c r="T5" s="12" t="inlineStr">
        <is>
          <t>multiple</t>
        </is>
      </c>
      <c r="U5" s="12" t="inlineStr">
        <is>
          <t>single</t>
        </is>
      </c>
      <c r="V5" s="12" t="inlineStr">
        <is>
          <t>single</t>
        </is>
      </c>
      <c r="W5" s="12" t="inlineStr">
        <is>
          <t>single</t>
        </is>
      </c>
      <c r="X5" s="12" t="inlineStr">
        <is>
          <t>multiple</t>
        </is>
      </c>
      <c r="Y5" s="12" t="inlineStr">
        <is>
          <t>single</t>
        </is>
      </c>
      <c r="Z5" s="12" t="inlineStr">
        <is>
          <t>single</t>
        </is>
      </c>
    </row>
    <row r="6" ht="377.25" customFormat="1" customHeight="1" s="8">
      <c r="A6" s="18" t="inlineStr">
        <is>
          <t>Codelist values (if applicable)</t>
        </is>
      </c>
      <c r="B6" s="16" t="n"/>
      <c r="C6" s="17"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7" t="inlineStr">
        <is>
          <t>μg/L</t>
        </is>
      </c>
      <c r="F6" s="17" t="inlineStr">
        <is>
          <t>μg/L</t>
        </is>
      </c>
      <c r="G6" s="17" t="n"/>
      <c r="H6" s="17" t="n"/>
      <c r="I6" s="17" t="n"/>
      <c r="J6" s="17" t="n"/>
      <c r="K6" s="17" t="n"/>
      <c r="L6" s="17" t="n"/>
      <c r="M6" s="17" t="n"/>
      <c r="N6" s="16" t="inlineStr">
        <is>
          <t xml:space="preserve">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
</t>
        </is>
      </c>
      <c r="O6" s="17" t="n"/>
      <c r="P6" s="16" t="inlineStr">
        <is>
          <t xml:space="preserve">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
</t>
        </is>
      </c>
      <c r="Q6" s="17" t="n"/>
      <c r="R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S6" s="70" t="n"/>
      <c r="T6" s="16" t="inlineStr">
        <is>
          <t>Field blank; Method blank; Matrix blank; Instrument blank</t>
        </is>
      </c>
      <c r="U6" s="68" t="n"/>
      <c r="V6" s="68" t="n"/>
      <c r="W6" s="68" t="n"/>
      <c r="X6" s="16" t="inlineStr">
        <is>
          <t>SOPs established in the lab; 
regular use of blank samples;
regular use of reference material; repeatability/reproducibility (replicate samples); measurement uncertainty;
participation in the inter-laboratory comparisons</t>
        </is>
      </c>
      <c r="Y6" s="17" t="n"/>
      <c r="Z6" s="17" t="n"/>
    </row>
    <row r="7" ht="15" customHeight="1">
      <c r="A7" s="475" t="inlineStr">
        <is>
          <t>Exposure Biomarkers</t>
        </is>
      </c>
      <c r="B7" s="295" t="n"/>
      <c r="C7" s="314" t="n"/>
      <c r="D7" s="296" t="n"/>
      <c r="E7" s="296" t="n"/>
      <c r="F7" s="296" t="n"/>
      <c r="G7" s="296" t="n"/>
      <c r="H7" s="296" t="n"/>
      <c r="I7" s="296" t="n"/>
      <c r="J7" s="296" t="n"/>
      <c r="K7" s="296" t="n"/>
      <c r="L7" s="296" t="n"/>
      <c r="M7" s="296" t="n"/>
      <c r="N7" s="296" t="n"/>
      <c r="O7" s="296" t="n"/>
      <c r="P7" s="296" t="n"/>
      <c r="Q7" s="296" t="n"/>
      <c r="R7" s="296" t="n"/>
      <c r="S7" s="297" t="n"/>
      <c r="T7" s="297" t="n"/>
      <c r="U7" s="296" t="n"/>
      <c r="V7" s="313" t="n"/>
      <c r="W7" s="296" t="n"/>
      <c r="X7" s="296" t="n"/>
      <c r="Y7" s="296" t="n"/>
      <c r="Z7" s="296" t="n"/>
    </row>
    <row r="8" ht="15" customFormat="1" customHeight="1" s="80">
      <c r="B8" s="97" t="inlineStr">
        <is>
          <t xml:space="preserve">URBANOME_GR Phase IIA Adults (18-80) </t>
        </is>
      </c>
      <c r="C8" s="106" t="inlineStr">
        <is>
          <t>MEHP</t>
        </is>
      </c>
      <c r="D8" s="89" t="inlineStr">
        <is>
          <t>Urine</t>
        </is>
      </c>
      <c r="E8" s="89" t="n">
        <v>0.05</v>
      </c>
      <c r="F8" s="89" t="n">
        <v>0.2</v>
      </c>
      <c r="G8" s="108" t="n">
        <v>0.25</v>
      </c>
      <c r="H8" s="80" t="n">
        <v>240</v>
      </c>
      <c r="I8" s="401" t="inlineStr">
        <is>
          <t>-</t>
        </is>
      </c>
      <c r="J8" s="401" t="inlineStr">
        <is>
          <t>-</t>
        </is>
      </c>
      <c r="K8" s="80" t="inlineStr">
        <is>
          <t>AUTH</t>
        </is>
      </c>
      <c r="M8" s="89" t="inlineStr">
        <is>
          <t>HERACLES Research Center</t>
        </is>
      </c>
      <c r="N8" s="89" t="inlineStr">
        <is>
          <t>LC-MS/MS-SPE Online</t>
        </is>
      </c>
      <c r="O8" s="89" t="inlineStr">
        <is>
          <t>N/A</t>
        </is>
      </c>
      <c r="P8" s="89" t="inlineStr">
        <is>
          <t>QA/QC HBM4EU programme</t>
        </is>
      </c>
      <c r="Q8" s="80" t="inlineStr">
        <is>
          <t>N/A</t>
        </is>
      </c>
      <c r="R8" s="89" t="inlineStr">
        <is>
          <t>SPE (on-line)-(U)HPLC</t>
        </is>
      </c>
      <c r="S8" s="97" t="inlineStr">
        <is>
          <t>Yes</t>
        </is>
      </c>
      <c r="T8" s="97" t="inlineStr">
        <is>
          <t>Field blank; Method blank; Matrix blank; Instrument blank</t>
        </is>
      </c>
      <c r="U8" s="89" t="n">
        <v>80</v>
      </c>
      <c r="V8" s="98" t="inlineStr">
        <is>
          <t>No</t>
        </is>
      </c>
      <c r="W8" s="89" t="n">
        <v>5</v>
      </c>
      <c r="X8" s="97" t="inlineStr">
        <is>
          <t>SOPs established in the lab;
regular use of blank samples;
repeatability/reproducibility (replicate samples); measurement uncertainty;
participation in the inter-laboratory comparisons</t>
        </is>
      </c>
      <c r="Y8" s="89" t="inlineStr">
        <is>
          <t>Yes</t>
        </is>
      </c>
      <c r="Z8" s="89" t="inlineStr">
        <is>
          <t>N/A</t>
        </is>
      </c>
    </row>
    <row r="9" ht="15" customFormat="1" customHeight="1" s="80">
      <c r="B9" s="97" t="inlineStr">
        <is>
          <t xml:space="preserve">URBANOME_GR Phase IIA Adults (18-80) </t>
        </is>
      </c>
      <c r="C9" s="106" t="inlineStr">
        <is>
          <t>5OH-MEHP</t>
        </is>
      </c>
      <c r="D9" s="89" t="inlineStr">
        <is>
          <t>Urine</t>
        </is>
      </c>
      <c r="E9" s="89" t="n">
        <v>0.05</v>
      </c>
      <c r="F9" s="89" t="n">
        <v>0.2</v>
      </c>
      <c r="G9" s="108" t="n">
        <v>0.25</v>
      </c>
      <c r="H9" s="80" t="n">
        <v>240</v>
      </c>
      <c r="I9" s="401" t="inlineStr">
        <is>
          <t>-</t>
        </is>
      </c>
      <c r="J9" s="401" t="inlineStr">
        <is>
          <t>-</t>
        </is>
      </c>
      <c r="K9" s="80" t="inlineStr">
        <is>
          <t>AUTH</t>
        </is>
      </c>
      <c r="M9" s="89" t="inlineStr">
        <is>
          <t>HERACLES Research Center</t>
        </is>
      </c>
      <c r="N9" s="89" t="inlineStr">
        <is>
          <t>LC-MS/MS-SPE Online</t>
        </is>
      </c>
      <c r="O9" s="89" t="inlineStr">
        <is>
          <t>N/A</t>
        </is>
      </c>
      <c r="P9" s="89" t="inlineStr">
        <is>
          <t>QA/QC HBM4EU programme</t>
        </is>
      </c>
      <c r="Q9" s="80" t="inlineStr">
        <is>
          <t>N/A</t>
        </is>
      </c>
      <c r="R9" s="89" t="inlineStr">
        <is>
          <t>SPE (on-line)-(U)HPLC</t>
        </is>
      </c>
      <c r="S9" s="97" t="inlineStr">
        <is>
          <t>Yes</t>
        </is>
      </c>
      <c r="T9" s="97" t="inlineStr">
        <is>
          <t>Field blank; Method blank; Matrix blank; Instrument blank</t>
        </is>
      </c>
      <c r="U9" s="89" t="n">
        <v>80</v>
      </c>
      <c r="V9" s="98" t="inlineStr">
        <is>
          <t>No</t>
        </is>
      </c>
      <c r="W9" s="89" t="n">
        <v>5</v>
      </c>
      <c r="X9" s="97" t="inlineStr">
        <is>
          <t>SOPs established in the lab;
regular use of blank samples;
repeatability/reproducibility (replicate samples); measurement uncertainty;
participation in the inter-laboratory comparisons</t>
        </is>
      </c>
      <c r="Y9" s="89" t="inlineStr">
        <is>
          <t>Yes</t>
        </is>
      </c>
      <c r="Z9" s="89" t="inlineStr">
        <is>
          <t>N/A</t>
        </is>
      </c>
    </row>
    <row r="10" ht="15" customFormat="1" customHeight="1" s="80">
      <c r="B10" s="97" t="inlineStr">
        <is>
          <t xml:space="preserve">URBANOME_GR Phase IIA Adults (18-80) </t>
        </is>
      </c>
      <c r="C10" s="106" t="inlineStr">
        <is>
          <t>5oxo-MEHP</t>
        </is>
      </c>
      <c r="D10" s="89" t="inlineStr">
        <is>
          <t>Urine</t>
        </is>
      </c>
      <c r="E10" s="89" t="n">
        <v>0.05</v>
      </c>
      <c r="F10" s="89" t="n">
        <v>0.2</v>
      </c>
      <c r="G10" s="108" t="n">
        <v>0.25</v>
      </c>
      <c r="H10" s="80" t="n">
        <v>240</v>
      </c>
      <c r="I10" s="401" t="inlineStr">
        <is>
          <t>-</t>
        </is>
      </c>
      <c r="J10" s="401" t="inlineStr">
        <is>
          <t>-</t>
        </is>
      </c>
      <c r="K10" s="80" t="inlineStr">
        <is>
          <t>AUTH</t>
        </is>
      </c>
      <c r="M10" s="89" t="inlineStr">
        <is>
          <t>HERACLES Research Center</t>
        </is>
      </c>
      <c r="N10" s="89" t="inlineStr">
        <is>
          <t>LC-MS/MS-SPE Online</t>
        </is>
      </c>
      <c r="O10" s="89" t="inlineStr">
        <is>
          <t>N/A</t>
        </is>
      </c>
      <c r="P10" s="89" t="inlineStr">
        <is>
          <t>QA/QC HBM4EU programme</t>
        </is>
      </c>
      <c r="Q10" s="80" t="inlineStr">
        <is>
          <t>N/A</t>
        </is>
      </c>
      <c r="R10" s="89" t="inlineStr">
        <is>
          <t>SPE (on-line)-(U)HPLC</t>
        </is>
      </c>
      <c r="S10" s="97" t="inlineStr">
        <is>
          <t>Yes</t>
        </is>
      </c>
      <c r="T10" s="97" t="inlineStr">
        <is>
          <t>Field blank; Method blank; Matrix blank; Instrument blank</t>
        </is>
      </c>
      <c r="U10" s="89" t="n">
        <v>80</v>
      </c>
      <c r="V10" s="98" t="inlineStr">
        <is>
          <t>No</t>
        </is>
      </c>
      <c r="W10" s="89" t="n">
        <v>5</v>
      </c>
      <c r="X10" s="97" t="inlineStr">
        <is>
          <t>SOPs established in the lab;
regular use of blank samples;
repeatability/reproducibility (replicate samples); measurement uncertainty;
participation in the inter-laboratory comparisons</t>
        </is>
      </c>
      <c r="Y10" s="89" t="inlineStr">
        <is>
          <t>Yes</t>
        </is>
      </c>
      <c r="Z10" s="89" t="inlineStr">
        <is>
          <t>N/A</t>
        </is>
      </c>
    </row>
    <row r="11" ht="15" customFormat="1" customHeight="1" s="80">
      <c r="B11" s="97" t="inlineStr">
        <is>
          <t xml:space="preserve">URBANOME_GR Phase IIA Adults (18-80) </t>
        </is>
      </c>
      <c r="C11" s="106" t="inlineStr">
        <is>
          <t>5cx-MEPP</t>
        </is>
      </c>
      <c r="D11" s="89" t="inlineStr">
        <is>
          <t>Urine</t>
        </is>
      </c>
      <c r="E11" s="89" t="n">
        <v>0.05</v>
      </c>
      <c r="F11" s="89" t="n">
        <v>0.2</v>
      </c>
      <c r="G11" s="108" t="n">
        <v>0.25</v>
      </c>
      <c r="H11" s="80" t="n">
        <v>240</v>
      </c>
      <c r="I11" s="401" t="inlineStr">
        <is>
          <t>-</t>
        </is>
      </c>
      <c r="J11" s="401" t="inlineStr">
        <is>
          <t>-</t>
        </is>
      </c>
      <c r="K11" s="80" t="inlineStr">
        <is>
          <t>AUTH</t>
        </is>
      </c>
      <c r="M11" s="89" t="inlineStr">
        <is>
          <t>HERACLES Research Center</t>
        </is>
      </c>
      <c r="N11" s="89" t="inlineStr">
        <is>
          <t>LC-MS/MS-SPE Online</t>
        </is>
      </c>
      <c r="O11" s="89" t="inlineStr">
        <is>
          <t>N/A</t>
        </is>
      </c>
      <c r="P11" s="89" t="inlineStr">
        <is>
          <t>QA/QC HBM4EU programme</t>
        </is>
      </c>
      <c r="Q11" s="80" t="inlineStr">
        <is>
          <t>N/A</t>
        </is>
      </c>
      <c r="R11" s="89" t="inlineStr">
        <is>
          <t>SPE (on-line)-(U)HPLC</t>
        </is>
      </c>
      <c r="S11" s="97" t="inlineStr">
        <is>
          <t>Yes</t>
        </is>
      </c>
      <c r="T11" s="97" t="inlineStr">
        <is>
          <t>Field blank; Method blank; Matrix blank; Instrument blank</t>
        </is>
      </c>
      <c r="U11" s="89" t="n">
        <v>80</v>
      </c>
      <c r="V11" s="98" t="inlineStr">
        <is>
          <t>No</t>
        </is>
      </c>
      <c r="W11" s="89" t="n">
        <v>5</v>
      </c>
      <c r="X11" s="97" t="inlineStr">
        <is>
          <t>SOPs established in the lab;
regular use of blank samples;
repeatability/reproducibility (replicate samples); measurement uncertainty;
participation in the inter-laboratory comparisons</t>
        </is>
      </c>
      <c r="Y11" s="89" t="inlineStr">
        <is>
          <t>Yes</t>
        </is>
      </c>
      <c r="Z11" s="89" t="inlineStr">
        <is>
          <t>N/A</t>
        </is>
      </c>
    </row>
    <row r="12" ht="15" customFormat="1" customHeight="1" s="80">
      <c r="B12" s="97" t="inlineStr">
        <is>
          <t xml:space="preserve">URBANOME_GR Phase IIA Adults (18-80) </t>
        </is>
      </c>
      <c r="C12" s="106" t="inlineStr">
        <is>
          <t>MEP</t>
        </is>
      </c>
      <c r="D12" s="89" t="inlineStr">
        <is>
          <t>Urine</t>
        </is>
      </c>
      <c r="E12" s="89" t="n">
        <v>0.05</v>
      </c>
      <c r="F12" s="89" t="n">
        <v>0.2</v>
      </c>
      <c r="G12" s="108" t="n">
        <v>0.25</v>
      </c>
      <c r="H12" s="80" t="n">
        <v>240</v>
      </c>
      <c r="I12" s="401" t="inlineStr">
        <is>
          <t>-</t>
        </is>
      </c>
      <c r="J12" s="401" t="inlineStr">
        <is>
          <t>-</t>
        </is>
      </c>
      <c r="K12" s="80" t="inlineStr">
        <is>
          <t>AUTH</t>
        </is>
      </c>
      <c r="M12" s="89" t="inlineStr">
        <is>
          <t>HERACLES Research Center</t>
        </is>
      </c>
      <c r="N12" s="89" t="inlineStr">
        <is>
          <t>LC-MS/MS-SPE Online</t>
        </is>
      </c>
      <c r="O12" s="89" t="inlineStr">
        <is>
          <t>N/A</t>
        </is>
      </c>
      <c r="P12" s="89" t="inlineStr">
        <is>
          <t>QA/QC HBM4EU programme</t>
        </is>
      </c>
      <c r="Q12" s="80" t="inlineStr">
        <is>
          <t>N/A</t>
        </is>
      </c>
      <c r="R12" s="89" t="inlineStr">
        <is>
          <t>SPE (on-line)-(U)HPLC</t>
        </is>
      </c>
      <c r="S12" s="97" t="inlineStr">
        <is>
          <t>Yes</t>
        </is>
      </c>
      <c r="T12" s="97" t="inlineStr">
        <is>
          <t>Field blank; Method blank; Matrix blank; Instrument blank</t>
        </is>
      </c>
      <c r="U12" s="89" t="n">
        <v>80</v>
      </c>
      <c r="V12" s="98" t="inlineStr">
        <is>
          <t>No</t>
        </is>
      </c>
      <c r="W12" s="89" t="n">
        <v>5</v>
      </c>
      <c r="X12" s="97" t="inlineStr">
        <is>
          <t>SOPs established in the lab;
regular use of blank samples;
repeatability/reproducibility (replicate samples); measurement uncertainty;
participation in the inter-laboratory comparisons</t>
        </is>
      </c>
      <c r="Y12" s="89" t="inlineStr">
        <is>
          <t>Yes</t>
        </is>
      </c>
      <c r="Z12" s="89" t="inlineStr">
        <is>
          <t>N/A</t>
        </is>
      </c>
    </row>
    <row r="13" ht="15" customFormat="1" customHeight="1" s="80">
      <c r="B13" s="97" t="inlineStr">
        <is>
          <t xml:space="preserve">URBANOME_GR Phase IIA Adults (18-80) </t>
        </is>
      </c>
      <c r="C13" s="106" t="inlineStr">
        <is>
          <t>MnBP</t>
        </is>
      </c>
      <c r="D13" s="89" t="inlineStr">
        <is>
          <t>Urine</t>
        </is>
      </c>
      <c r="E13" s="89" t="n">
        <v>0.05</v>
      </c>
      <c r="F13" s="89" t="n">
        <v>0.2</v>
      </c>
      <c r="G13" s="108" t="n">
        <v>0.25</v>
      </c>
      <c r="H13" s="80" t="n">
        <v>240</v>
      </c>
      <c r="I13" s="401" t="inlineStr">
        <is>
          <t>-</t>
        </is>
      </c>
      <c r="J13" s="401" t="inlineStr">
        <is>
          <t>-</t>
        </is>
      </c>
      <c r="K13" s="80" t="inlineStr">
        <is>
          <t>AUTH</t>
        </is>
      </c>
      <c r="M13" s="89" t="inlineStr">
        <is>
          <t>HERACLES Research Center</t>
        </is>
      </c>
      <c r="N13" s="89" t="inlineStr">
        <is>
          <t>LC-MS/MS-SPE Online</t>
        </is>
      </c>
      <c r="O13" s="89" t="inlineStr">
        <is>
          <t>N/A</t>
        </is>
      </c>
      <c r="P13" s="89" t="inlineStr">
        <is>
          <t>QA/QC HBM4EU programme</t>
        </is>
      </c>
      <c r="Q13" s="80" t="inlineStr">
        <is>
          <t>N/A</t>
        </is>
      </c>
      <c r="R13" s="89" t="inlineStr">
        <is>
          <t>SPE (on-line)-(U)HPLC</t>
        </is>
      </c>
      <c r="S13" s="97" t="inlineStr">
        <is>
          <t>Yes</t>
        </is>
      </c>
      <c r="T13" s="97" t="inlineStr">
        <is>
          <t>Field blank; Method blank; Matrix blank; Instrument blank</t>
        </is>
      </c>
      <c r="U13" s="89" t="n">
        <v>80</v>
      </c>
      <c r="V13" s="98" t="inlineStr">
        <is>
          <t>No</t>
        </is>
      </c>
      <c r="W13" s="89" t="n">
        <v>5</v>
      </c>
      <c r="X13" s="97" t="inlineStr">
        <is>
          <t>SOPs established in the lab;
regular use of blank samples;
repeatability/reproducibility (replicate samples); measurement uncertainty;
participation in the inter-laboratory comparisons</t>
        </is>
      </c>
      <c r="Y13" s="89" t="inlineStr">
        <is>
          <t>Yes</t>
        </is>
      </c>
      <c r="Z13" s="89" t="inlineStr">
        <is>
          <t>N/A</t>
        </is>
      </c>
    </row>
    <row r="14" ht="15" customFormat="1" customHeight="1" s="80">
      <c r="B14" s="97" t="inlineStr">
        <is>
          <t xml:space="preserve">URBANOME_GR Phase IIA Adults (18-80) </t>
        </is>
      </c>
      <c r="C14" s="106" t="inlineStr">
        <is>
          <t>MnOP</t>
        </is>
      </c>
      <c r="D14" s="89" t="inlineStr">
        <is>
          <t>Urine</t>
        </is>
      </c>
      <c r="E14" s="89" t="n">
        <v>0.05</v>
      </c>
      <c r="F14" s="89" t="n">
        <v>0.2</v>
      </c>
      <c r="G14" s="108" t="n">
        <v>0.25</v>
      </c>
      <c r="H14" s="80" t="n">
        <v>240</v>
      </c>
      <c r="I14" s="401" t="inlineStr">
        <is>
          <t>-</t>
        </is>
      </c>
      <c r="J14" s="401" t="inlineStr">
        <is>
          <t>-</t>
        </is>
      </c>
      <c r="K14" s="80" t="inlineStr">
        <is>
          <t>AUTH</t>
        </is>
      </c>
      <c r="M14" s="89" t="inlineStr">
        <is>
          <t>HERACLES Research Center</t>
        </is>
      </c>
      <c r="N14" s="89" t="inlineStr">
        <is>
          <t>LC-MS/MS-SPE Online</t>
        </is>
      </c>
      <c r="O14" s="89" t="inlineStr">
        <is>
          <t>N/A</t>
        </is>
      </c>
      <c r="P14" s="89" t="inlineStr">
        <is>
          <t>QA/QC HBM4EU programme</t>
        </is>
      </c>
      <c r="Q14" s="80" t="inlineStr">
        <is>
          <t>N/A</t>
        </is>
      </c>
      <c r="R14" s="89" t="inlineStr">
        <is>
          <t>SPE (on-line)-(U)HPLC</t>
        </is>
      </c>
      <c r="S14" s="97" t="inlineStr">
        <is>
          <t>Yes</t>
        </is>
      </c>
      <c r="T14" s="97" t="inlineStr">
        <is>
          <t>Field blank; Method blank; Matrix blank; Instrument blank</t>
        </is>
      </c>
      <c r="U14" s="89" t="n">
        <v>80</v>
      </c>
      <c r="V14" s="98" t="inlineStr">
        <is>
          <t>No</t>
        </is>
      </c>
      <c r="W14" s="89" t="n">
        <v>5</v>
      </c>
      <c r="X14" s="97" t="inlineStr">
        <is>
          <t>SOPs established in the lab;
regular use of blank samples;
repeatability/reproducibility (replicate samples); measurement uncertainty;
participation in the inter-laboratory comparisons</t>
        </is>
      </c>
      <c r="Y14" s="89" t="inlineStr">
        <is>
          <t>Yes</t>
        </is>
      </c>
      <c r="Z14" s="89" t="inlineStr">
        <is>
          <t>N/A</t>
        </is>
      </c>
    </row>
    <row r="15" ht="15" customFormat="1" customHeight="1" s="80">
      <c r="B15" s="97" t="inlineStr">
        <is>
          <t xml:space="preserve">URBANOME_GR Phase IIA Adults (18-80) </t>
        </is>
      </c>
      <c r="C15" s="106" t="inlineStr">
        <is>
          <t>MBzP</t>
        </is>
      </c>
      <c r="D15" s="89" t="inlineStr">
        <is>
          <t>Urine</t>
        </is>
      </c>
      <c r="E15" s="89" t="n">
        <v>0.05</v>
      </c>
      <c r="F15" s="89" t="n">
        <v>0.2</v>
      </c>
      <c r="G15" s="108" t="n">
        <v>0.25</v>
      </c>
      <c r="H15" s="80" t="n">
        <v>240</v>
      </c>
      <c r="I15" s="401" t="inlineStr">
        <is>
          <t>-</t>
        </is>
      </c>
      <c r="J15" s="401" t="inlineStr">
        <is>
          <t>-</t>
        </is>
      </c>
      <c r="K15" s="80" t="inlineStr">
        <is>
          <t>AUTH</t>
        </is>
      </c>
      <c r="M15" s="89" t="inlineStr">
        <is>
          <t>HERACLES Research Center</t>
        </is>
      </c>
      <c r="N15" s="89" t="inlineStr">
        <is>
          <t>LC-MS/MS-SPE Online</t>
        </is>
      </c>
      <c r="O15" s="89" t="inlineStr">
        <is>
          <t>N/A</t>
        </is>
      </c>
      <c r="P15" s="89" t="inlineStr">
        <is>
          <t>QA/QC HBM4EU programme</t>
        </is>
      </c>
      <c r="Q15" s="80" t="inlineStr">
        <is>
          <t>N/A</t>
        </is>
      </c>
      <c r="R15" s="89" t="inlineStr">
        <is>
          <t>SPE (on-line)-(U)HPLC</t>
        </is>
      </c>
      <c r="S15" s="97" t="inlineStr">
        <is>
          <t>Yes</t>
        </is>
      </c>
      <c r="T15" s="97" t="inlineStr">
        <is>
          <t>Field blank; Method blank; Matrix blank; Instrument blank</t>
        </is>
      </c>
      <c r="U15" s="89" t="n">
        <v>80</v>
      </c>
      <c r="V15" s="98" t="inlineStr">
        <is>
          <t>No</t>
        </is>
      </c>
      <c r="W15" s="89" t="n">
        <v>5</v>
      </c>
      <c r="X15" s="97" t="inlineStr">
        <is>
          <t>SOPs established in the lab;
regular use of blank samples;
repeatability/reproducibility (replicate samples); measurement uncertainty;
participation in the inter-laboratory comparisons</t>
        </is>
      </c>
      <c r="Y15" s="89" t="inlineStr">
        <is>
          <t>Yes</t>
        </is>
      </c>
      <c r="Z15" s="89" t="inlineStr">
        <is>
          <t>N/A</t>
        </is>
      </c>
    </row>
    <row r="16" ht="15" customFormat="1" customHeight="1" s="80">
      <c r="B16" s="97" t="inlineStr">
        <is>
          <t xml:space="preserve">URBANOME_GR Phase IIA Adults (18-80) </t>
        </is>
      </c>
      <c r="C16" s="106" t="inlineStr">
        <is>
          <t>MCHP</t>
        </is>
      </c>
      <c r="D16" s="89" t="inlineStr">
        <is>
          <t>Urine</t>
        </is>
      </c>
      <c r="E16" s="89" t="n">
        <v>0.05</v>
      </c>
      <c r="F16" s="89" t="n">
        <v>0.2</v>
      </c>
      <c r="G16" s="108" t="n">
        <v>0.25</v>
      </c>
      <c r="H16" s="80" t="n">
        <v>240</v>
      </c>
      <c r="I16" s="401" t="inlineStr">
        <is>
          <t>-</t>
        </is>
      </c>
      <c r="J16" s="401" t="inlineStr">
        <is>
          <t>-</t>
        </is>
      </c>
      <c r="K16" s="80" t="inlineStr">
        <is>
          <t>AUTH</t>
        </is>
      </c>
      <c r="M16" s="89" t="inlineStr">
        <is>
          <t>HERACLES Research Center</t>
        </is>
      </c>
      <c r="N16" s="89" t="inlineStr">
        <is>
          <t>LC-MS/MS-SPE Online</t>
        </is>
      </c>
      <c r="O16" s="89" t="inlineStr">
        <is>
          <t>N/A</t>
        </is>
      </c>
      <c r="P16" s="89" t="inlineStr">
        <is>
          <t>QA/QC HBM4EU programme</t>
        </is>
      </c>
      <c r="Q16" s="80" t="inlineStr">
        <is>
          <t>N/A</t>
        </is>
      </c>
      <c r="R16" s="89" t="inlineStr">
        <is>
          <t>SPE (on-line)-(U)HPLC</t>
        </is>
      </c>
      <c r="S16" s="97" t="inlineStr">
        <is>
          <t>Yes</t>
        </is>
      </c>
      <c r="T16" s="97" t="inlineStr">
        <is>
          <t>Field blank; Method blank; Matrix blank; Instrument blank</t>
        </is>
      </c>
      <c r="U16" s="89" t="n">
        <v>80</v>
      </c>
      <c r="V16" s="98" t="inlineStr">
        <is>
          <t>No</t>
        </is>
      </c>
      <c r="W16" s="89" t="n">
        <v>5</v>
      </c>
      <c r="X16" s="97" t="inlineStr">
        <is>
          <t>SOPs established in the lab;
regular use of blank samples;
repeatability/reproducibility (replicate samples); measurement uncertainty;
participation in the inter-laboratory comparisons</t>
        </is>
      </c>
      <c r="Y16" s="89" t="inlineStr">
        <is>
          <t>Yes</t>
        </is>
      </c>
      <c r="Z16" s="89" t="inlineStr">
        <is>
          <t>N/A</t>
        </is>
      </c>
    </row>
    <row r="17" ht="15" customFormat="1" customHeight="1" s="80">
      <c r="B17" s="97" t="inlineStr">
        <is>
          <t xml:space="preserve">URBANOME_GR Phase IIA Adults (18-80) </t>
        </is>
      </c>
      <c r="C17" s="106" t="inlineStr">
        <is>
          <t>MiBP</t>
        </is>
      </c>
      <c r="D17" s="89" t="inlineStr">
        <is>
          <t>Urine</t>
        </is>
      </c>
      <c r="E17" s="89" t="n">
        <v>0.05</v>
      </c>
      <c r="F17" s="89" t="n">
        <v>0.2</v>
      </c>
      <c r="G17" s="108" t="n">
        <v>0.25</v>
      </c>
      <c r="H17" s="80" t="n">
        <v>240</v>
      </c>
      <c r="I17" s="401" t="inlineStr">
        <is>
          <t>-</t>
        </is>
      </c>
      <c r="J17" s="401" t="inlineStr">
        <is>
          <t>-</t>
        </is>
      </c>
      <c r="K17" s="80" t="inlineStr">
        <is>
          <t>AUTH</t>
        </is>
      </c>
      <c r="M17" s="89" t="inlineStr">
        <is>
          <t>HERACLES Research Center</t>
        </is>
      </c>
      <c r="N17" s="89" t="inlineStr">
        <is>
          <t>LC-MS/MS-SPE Online</t>
        </is>
      </c>
      <c r="O17" s="89" t="inlineStr">
        <is>
          <t>N/A</t>
        </is>
      </c>
      <c r="P17" s="89" t="inlineStr">
        <is>
          <t>QA/QC HBM4EU programme</t>
        </is>
      </c>
      <c r="Q17" s="80" t="inlineStr">
        <is>
          <t>N/A</t>
        </is>
      </c>
      <c r="R17" s="89" t="inlineStr">
        <is>
          <t>SPE (on-line)-(U)HPLC</t>
        </is>
      </c>
      <c r="S17" s="97" t="inlineStr">
        <is>
          <t>Yes</t>
        </is>
      </c>
      <c r="T17" s="97" t="inlineStr">
        <is>
          <t>Field blank; Method blank; Matrix blank; Instrument blank</t>
        </is>
      </c>
      <c r="U17" s="89" t="n">
        <v>80</v>
      </c>
      <c r="V17" s="98" t="inlineStr">
        <is>
          <t>No</t>
        </is>
      </c>
      <c r="W17" s="89" t="n">
        <v>5</v>
      </c>
      <c r="X17" s="97" t="inlineStr">
        <is>
          <t>SOPs established in the lab;
regular use of blank samples;
repeatability/reproducibility (replicate samples); measurement uncertainty;
participation in the inter-laboratory comparisons</t>
        </is>
      </c>
      <c r="Y17" s="89" t="inlineStr">
        <is>
          <t>Yes</t>
        </is>
      </c>
      <c r="Z17" s="89" t="inlineStr">
        <is>
          <t>N/A</t>
        </is>
      </c>
    </row>
    <row r="18" ht="15" customFormat="1" customHeight="1" s="80">
      <c r="B18" s="97" t="inlineStr">
        <is>
          <t xml:space="preserve">URBANOME_GR Phase IIA Adults (18-80) </t>
        </is>
      </c>
      <c r="C18" s="106" t="inlineStr">
        <is>
          <t>cx-MiNP</t>
        </is>
      </c>
      <c r="D18" s="89" t="inlineStr">
        <is>
          <t>Urine</t>
        </is>
      </c>
      <c r="E18" s="89" t="n">
        <v>0.05</v>
      </c>
      <c r="F18" s="89" t="n">
        <v>0.2</v>
      </c>
      <c r="G18" s="108" t="n">
        <v>0.25</v>
      </c>
      <c r="H18" s="80" t="n">
        <v>240</v>
      </c>
      <c r="I18" s="401" t="inlineStr">
        <is>
          <t>-</t>
        </is>
      </c>
      <c r="J18" s="401" t="inlineStr">
        <is>
          <t>-</t>
        </is>
      </c>
      <c r="K18" s="80" t="inlineStr">
        <is>
          <t>AUTH</t>
        </is>
      </c>
      <c r="M18" s="89" t="inlineStr">
        <is>
          <t>HERACLES Research Center</t>
        </is>
      </c>
      <c r="N18" s="89" t="inlineStr">
        <is>
          <t>LC-MS/MS-SPE Online</t>
        </is>
      </c>
      <c r="O18" s="89" t="inlineStr">
        <is>
          <t>N/A</t>
        </is>
      </c>
      <c r="P18" s="89" t="inlineStr">
        <is>
          <t>QA/QC HBM4EU programme</t>
        </is>
      </c>
      <c r="Q18" s="80" t="inlineStr">
        <is>
          <t>N/A</t>
        </is>
      </c>
      <c r="R18" s="89" t="inlineStr">
        <is>
          <t>SPE (on-line)-(U)HPLC</t>
        </is>
      </c>
      <c r="S18" s="97" t="inlineStr">
        <is>
          <t>Yes</t>
        </is>
      </c>
      <c r="T18" s="97" t="inlineStr">
        <is>
          <t>Field blank; Method blank; Matrix blank; Instrument blank</t>
        </is>
      </c>
      <c r="U18" s="89" t="n">
        <v>80</v>
      </c>
      <c r="V18" s="98" t="inlineStr">
        <is>
          <t>No</t>
        </is>
      </c>
      <c r="W18" s="89" t="n">
        <v>5</v>
      </c>
      <c r="X18" s="97" t="inlineStr">
        <is>
          <t>SOPs established in the lab;
regular use of blank samples;
repeatability/reproducibility (replicate samples); measurement uncertainty;
participation in the inter-laboratory comparisons</t>
        </is>
      </c>
      <c r="Y18" s="89" t="inlineStr">
        <is>
          <t>Yes</t>
        </is>
      </c>
      <c r="Z18" s="89" t="inlineStr">
        <is>
          <t>N/A</t>
        </is>
      </c>
    </row>
    <row r="19" ht="15" customFormat="1" customHeight="1" s="80">
      <c r="B19" s="97" t="inlineStr">
        <is>
          <t xml:space="preserve">URBANOME_GR Phase IIA Adults (18-80) </t>
        </is>
      </c>
      <c r="C19" s="106" t="inlineStr">
        <is>
          <t>OH-MiNP</t>
        </is>
      </c>
      <c r="D19" s="89" t="inlineStr">
        <is>
          <t>Urine</t>
        </is>
      </c>
      <c r="E19" s="89" t="n">
        <v>0.05</v>
      </c>
      <c r="F19" s="89" t="n">
        <v>0.2</v>
      </c>
      <c r="G19" s="108" t="n">
        <v>0.25</v>
      </c>
      <c r="H19" s="80" t="n">
        <v>240</v>
      </c>
      <c r="I19" s="401" t="inlineStr">
        <is>
          <t>-</t>
        </is>
      </c>
      <c r="J19" s="401" t="inlineStr">
        <is>
          <t>-</t>
        </is>
      </c>
      <c r="K19" s="80" t="inlineStr">
        <is>
          <t>AUTH</t>
        </is>
      </c>
      <c r="M19" s="89" t="inlineStr">
        <is>
          <t>HERACLES Research Center</t>
        </is>
      </c>
      <c r="N19" s="89" t="inlineStr">
        <is>
          <t>LC-MS/MS-SPE Online</t>
        </is>
      </c>
      <c r="O19" s="89" t="inlineStr">
        <is>
          <t>N/A</t>
        </is>
      </c>
      <c r="P19" s="89" t="inlineStr">
        <is>
          <t>QA/QC HBM4EU programme</t>
        </is>
      </c>
      <c r="Q19" s="80" t="inlineStr">
        <is>
          <t>N/A</t>
        </is>
      </c>
      <c r="R19" s="89" t="inlineStr">
        <is>
          <t>SPE (on-line)-(U)HPLC</t>
        </is>
      </c>
      <c r="S19" s="97" t="inlineStr">
        <is>
          <t>Yes</t>
        </is>
      </c>
      <c r="T19" s="97" t="inlineStr">
        <is>
          <t>Field blank; Method blank; Matrix blank; Instrument blank</t>
        </is>
      </c>
      <c r="U19" s="89" t="n">
        <v>80</v>
      </c>
      <c r="V19" s="98" t="inlineStr">
        <is>
          <t>No</t>
        </is>
      </c>
      <c r="W19" s="89" t="n">
        <v>5</v>
      </c>
      <c r="X19" s="97" t="inlineStr">
        <is>
          <t>SOPs established in the lab;
regular use of blank samples;
repeatability/reproducibility (replicate samples); measurement uncertainty;
participation in the inter-laboratory comparisons</t>
        </is>
      </c>
      <c r="Y19" s="89" t="inlineStr">
        <is>
          <t>Yes</t>
        </is>
      </c>
      <c r="Z19" s="89" t="inlineStr">
        <is>
          <t>N/A</t>
        </is>
      </c>
    </row>
    <row r="20" ht="15" customFormat="1" customHeight="1" s="80">
      <c r="B20" s="97" t="inlineStr">
        <is>
          <t xml:space="preserve">URBANOME_GR Phase IIA Adults (18-80) </t>
        </is>
      </c>
      <c r="C20" s="106" t="inlineStr">
        <is>
          <t>MnPeP</t>
        </is>
      </c>
      <c r="D20" s="89" t="inlineStr">
        <is>
          <t>Urine</t>
        </is>
      </c>
      <c r="E20" s="89" t="n">
        <v>0.05</v>
      </c>
      <c r="F20" s="89" t="n">
        <v>0.2</v>
      </c>
      <c r="G20" s="108" t="n">
        <v>0.25</v>
      </c>
      <c r="H20" s="80" t="n">
        <v>240</v>
      </c>
      <c r="I20" s="401" t="inlineStr">
        <is>
          <t>-</t>
        </is>
      </c>
      <c r="J20" s="401" t="inlineStr">
        <is>
          <t>-</t>
        </is>
      </c>
      <c r="K20" s="80" t="inlineStr">
        <is>
          <t>AUTH</t>
        </is>
      </c>
      <c r="M20" s="89" t="inlineStr">
        <is>
          <t>HERACLES Research Center</t>
        </is>
      </c>
      <c r="N20" s="89" t="inlineStr">
        <is>
          <t>LC-MS/MS-SPE Online</t>
        </is>
      </c>
      <c r="O20" s="89" t="inlineStr">
        <is>
          <t>N/A</t>
        </is>
      </c>
      <c r="P20" s="89" t="inlineStr">
        <is>
          <t>QA/QC HBM4EU programme</t>
        </is>
      </c>
      <c r="Q20" s="80" t="inlineStr">
        <is>
          <t>N/A</t>
        </is>
      </c>
      <c r="R20" s="89" t="inlineStr">
        <is>
          <t>SPE (on-line)-(U)HPLC</t>
        </is>
      </c>
      <c r="S20" s="97" t="inlineStr">
        <is>
          <t>Yes</t>
        </is>
      </c>
      <c r="T20" s="97" t="inlineStr">
        <is>
          <t>Field blank; Method blank; Matrix blank; Instrument blank</t>
        </is>
      </c>
      <c r="U20" s="89" t="n">
        <v>80</v>
      </c>
      <c r="V20" s="98" t="inlineStr">
        <is>
          <t>No</t>
        </is>
      </c>
      <c r="W20" s="89" t="n">
        <v>5</v>
      </c>
      <c r="X20" s="97" t="inlineStr">
        <is>
          <t>SOPs established in the lab;
regular use of blank samples;
repeatability/reproducibility (replicate samples); measurement uncertainty;
participation in the inter-laboratory comparisons</t>
        </is>
      </c>
      <c r="Y20" s="89" t="inlineStr">
        <is>
          <t>Yes</t>
        </is>
      </c>
      <c r="Z20" s="89" t="inlineStr">
        <is>
          <t>N/A</t>
        </is>
      </c>
    </row>
    <row r="21" ht="15" customFormat="1" customHeight="1" s="80">
      <c r="B21" s="97" t="inlineStr">
        <is>
          <t xml:space="preserve">URBANOME_GR Phase IIA Adults (18-80) </t>
        </is>
      </c>
      <c r="C21" s="106" t="inlineStr">
        <is>
          <t>OH-MiDP</t>
        </is>
      </c>
      <c r="D21" s="89" t="inlineStr">
        <is>
          <t>Urine</t>
        </is>
      </c>
      <c r="E21" s="89" t="n">
        <v>0.05</v>
      </c>
      <c r="F21" s="89" t="n">
        <v>0.2</v>
      </c>
      <c r="G21" s="108" t="n">
        <v>0.25</v>
      </c>
      <c r="H21" s="80" t="n">
        <v>240</v>
      </c>
      <c r="I21" s="401" t="inlineStr">
        <is>
          <t>-</t>
        </is>
      </c>
      <c r="J21" s="401" t="inlineStr">
        <is>
          <t>-</t>
        </is>
      </c>
      <c r="K21" s="80" t="inlineStr">
        <is>
          <t>AUTH</t>
        </is>
      </c>
      <c r="M21" s="89" t="inlineStr">
        <is>
          <t>HERACLES Research Center</t>
        </is>
      </c>
      <c r="N21" s="89" t="inlineStr">
        <is>
          <t>LC-MS/MS-SPE Online</t>
        </is>
      </c>
      <c r="O21" s="89" t="inlineStr">
        <is>
          <t>N/A</t>
        </is>
      </c>
      <c r="P21" s="89" t="inlineStr">
        <is>
          <t>QA/QC HBM4EU programme</t>
        </is>
      </c>
      <c r="Q21" s="80" t="inlineStr">
        <is>
          <t>N/A</t>
        </is>
      </c>
      <c r="R21" s="89" t="inlineStr">
        <is>
          <t>SPE (on-line)-(U)HPLC</t>
        </is>
      </c>
      <c r="S21" s="97" t="inlineStr">
        <is>
          <t>Yes</t>
        </is>
      </c>
      <c r="T21" s="97" t="inlineStr">
        <is>
          <t>Field blank; Method blank; Matrix blank; Instrument blank</t>
        </is>
      </c>
      <c r="U21" s="89" t="n">
        <v>80</v>
      </c>
      <c r="V21" s="98" t="inlineStr">
        <is>
          <t>No</t>
        </is>
      </c>
      <c r="W21" s="89" t="n">
        <v>5</v>
      </c>
      <c r="X21" s="97" t="inlineStr">
        <is>
          <t>SOPs established in the lab;
regular use of blank samples;
repeatability/reproducibility (replicate samples); measurement uncertainty;
participation in the inter-laboratory comparisons</t>
        </is>
      </c>
      <c r="Y21" s="89" t="inlineStr">
        <is>
          <t>Yes</t>
        </is>
      </c>
      <c r="Z21" s="89" t="inlineStr">
        <is>
          <t>N/A</t>
        </is>
      </c>
    </row>
    <row r="22" ht="15" customFormat="1" customHeight="1" s="80">
      <c r="B22" s="97" t="inlineStr">
        <is>
          <t xml:space="preserve">URBANOME_GR Phase IIA Adults (18-80) </t>
        </is>
      </c>
      <c r="C22" s="106" t="inlineStr">
        <is>
          <t>cx-MiDP</t>
        </is>
      </c>
      <c r="D22" s="89" t="inlineStr">
        <is>
          <t>Urine</t>
        </is>
      </c>
      <c r="E22" s="89" t="n">
        <v>0.05</v>
      </c>
      <c r="F22" s="89" t="n">
        <v>0.2</v>
      </c>
      <c r="G22" s="108" t="n">
        <v>0.25</v>
      </c>
      <c r="H22" s="80" t="n">
        <v>240</v>
      </c>
      <c r="I22" s="401" t="inlineStr">
        <is>
          <t>-</t>
        </is>
      </c>
      <c r="J22" s="401" t="inlineStr">
        <is>
          <t>-</t>
        </is>
      </c>
      <c r="K22" s="80" t="inlineStr">
        <is>
          <t>AUTH</t>
        </is>
      </c>
      <c r="M22" s="89" t="inlineStr">
        <is>
          <t>HERACLES Research Center</t>
        </is>
      </c>
      <c r="N22" s="89" t="inlineStr">
        <is>
          <t>LC-MS/MS-SPE Online</t>
        </is>
      </c>
      <c r="O22" s="89" t="inlineStr">
        <is>
          <t>N/A</t>
        </is>
      </c>
      <c r="P22" s="89" t="inlineStr">
        <is>
          <t>QA/QC HBM4EU programme</t>
        </is>
      </c>
      <c r="Q22" s="80" t="inlineStr">
        <is>
          <t>N/A</t>
        </is>
      </c>
      <c r="R22" s="89" t="inlineStr">
        <is>
          <t>SPE (on-line)-(U)HPLC</t>
        </is>
      </c>
      <c r="S22" s="97" t="inlineStr">
        <is>
          <t>Yes</t>
        </is>
      </c>
      <c r="T22" s="97" t="inlineStr">
        <is>
          <t>Field blank; Method blank; Matrix blank; Instrument blank</t>
        </is>
      </c>
      <c r="U22" s="89" t="n">
        <v>80</v>
      </c>
      <c r="V22" s="98" t="inlineStr">
        <is>
          <t>No</t>
        </is>
      </c>
      <c r="W22" s="89" t="n">
        <v>5</v>
      </c>
      <c r="X22" s="97" t="inlineStr">
        <is>
          <t>SOPs established in the lab;
regular use of blank samples;
repeatability/reproducibility (replicate samples); measurement uncertainty;
participation in the inter-laboratory comparisons</t>
        </is>
      </c>
      <c r="Y22" s="89" t="inlineStr">
        <is>
          <t>Yes</t>
        </is>
      </c>
      <c r="Z22" s="89" t="inlineStr">
        <is>
          <t>N/A</t>
        </is>
      </c>
    </row>
    <row r="23" ht="15" customFormat="1" customHeight="1" s="80">
      <c r="B23" s="97" t="inlineStr">
        <is>
          <t xml:space="preserve">URBANOME_GR Phase IIA Adults (18-80) </t>
        </is>
      </c>
      <c r="C23" s="106" t="inlineStr">
        <is>
          <t>OH-MINCH</t>
        </is>
      </c>
      <c r="D23" s="89" t="inlineStr">
        <is>
          <t>Urine</t>
        </is>
      </c>
      <c r="E23" s="89" t="n">
        <v>0.05</v>
      </c>
      <c r="F23" s="89" t="n">
        <v>0.2</v>
      </c>
      <c r="G23" s="108" t="n">
        <v>0.25</v>
      </c>
      <c r="H23" s="80" t="n">
        <v>240</v>
      </c>
      <c r="I23" s="401" t="inlineStr">
        <is>
          <t>-</t>
        </is>
      </c>
      <c r="J23" s="401" t="inlineStr">
        <is>
          <t>-</t>
        </is>
      </c>
      <c r="K23" s="80" t="inlineStr">
        <is>
          <t>AUTH</t>
        </is>
      </c>
      <c r="M23" s="89" t="inlineStr">
        <is>
          <t>HERACLES Research Center</t>
        </is>
      </c>
      <c r="N23" s="89" t="inlineStr">
        <is>
          <t>LC-MS/MS-SPE Online</t>
        </is>
      </c>
      <c r="O23" s="89" t="inlineStr">
        <is>
          <t>N/A</t>
        </is>
      </c>
      <c r="P23" s="89" t="inlineStr">
        <is>
          <t>QA/QC HBM4EU programme</t>
        </is>
      </c>
      <c r="Q23" s="80" t="inlineStr">
        <is>
          <t>N/A</t>
        </is>
      </c>
      <c r="R23" s="89" t="inlineStr">
        <is>
          <t>SPE (on-line)-(U)HPLC</t>
        </is>
      </c>
      <c r="S23" s="97" t="inlineStr">
        <is>
          <t>Yes</t>
        </is>
      </c>
      <c r="T23" s="97" t="inlineStr">
        <is>
          <t>Field blank; Method blank; Matrix blank; Instrument blank</t>
        </is>
      </c>
      <c r="U23" s="89" t="n">
        <v>80</v>
      </c>
      <c r="V23" s="98" t="inlineStr">
        <is>
          <t>No</t>
        </is>
      </c>
      <c r="W23" s="89" t="n">
        <v>5</v>
      </c>
      <c r="X23" s="97" t="inlineStr">
        <is>
          <t>SOPs established in the lab;
regular use of blank samples;
repeatability/reproducibility (replicate samples); measurement uncertainty;
participation in the inter-laboratory comparisons</t>
        </is>
      </c>
      <c r="Y23" s="89" t="inlineStr">
        <is>
          <t>Yes</t>
        </is>
      </c>
      <c r="Z23" s="89" t="inlineStr">
        <is>
          <t>N/A</t>
        </is>
      </c>
    </row>
    <row r="24" ht="15" customFormat="1" customHeight="1" s="80">
      <c r="B24" s="97" t="inlineStr">
        <is>
          <t xml:space="preserve">URBANOME_GR Phase IIA Adults (18-80) </t>
        </is>
      </c>
      <c r="C24" s="106" t="inlineStr">
        <is>
          <t>cx-MINCH</t>
        </is>
      </c>
      <c r="D24" s="89" t="inlineStr">
        <is>
          <t>Urine</t>
        </is>
      </c>
      <c r="E24" s="89" t="n">
        <v>0.05</v>
      </c>
      <c r="F24" s="89" t="n">
        <v>0.2</v>
      </c>
      <c r="G24" s="108" t="n">
        <v>0.25</v>
      </c>
      <c r="H24" s="80" t="n">
        <v>240</v>
      </c>
      <c r="I24" s="401" t="inlineStr">
        <is>
          <t>-</t>
        </is>
      </c>
      <c r="J24" s="401" t="inlineStr">
        <is>
          <t>-</t>
        </is>
      </c>
      <c r="K24" s="80" t="inlineStr">
        <is>
          <t>AUTH</t>
        </is>
      </c>
      <c r="M24" s="89" t="inlineStr">
        <is>
          <t>HERACLES Research Center</t>
        </is>
      </c>
      <c r="N24" s="89" t="inlineStr">
        <is>
          <t>LC-MS/MS-SPE Online</t>
        </is>
      </c>
      <c r="O24" s="89" t="inlineStr">
        <is>
          <t>N/A</t>
        </is>
      </c>
      <c r="P24" s="89" t="inlineStr">
        <is>
          <t>QA/QC HBM4EU programme</t>
        </is>
      </c>
      <c r="Q24" s="80" t="inlineStr">
        <is>
          <t>N/A</t>
        </is>
      </c>
      <c r="R24" s="89" t="inlineStr">
        <is>
          <t>SPE (on-line)-(U)HPLC</t>
        </is>
      </c>
      <c r="S24" s="97" t="inlineStr">
        <is>
          <t>Yes</t>
        </is>
      </c>
      <c r="T24" s="97" t="inlineStr">
        <is>
          <t>Field blank; Method blank; Matrix blank; Instrument blank</t>
        </is>
      </c>
      <c r="U24" s="89" t="n">
        <v>80</v>
      </c>
      <c r="V24" s="98" t="inlineStr">
        <is>
          <t>No</t>
        </is>
      </c>
      <c r="W24" s="89" t="n">
        <v>5</v>
      </c>
      <c r="X24" s="97" t="inlineStr">
        <is>
          <t>SOPs established in the lab;
regular use of blank samples;
repeatability/reproducibility (replicate samples); measurement uncertainty;
participation in the inter-laboratory comparisons</t>
        </is>
      </c>
      <c r="Y24" s="89" t="inlineStr">
        <is>
          <t>Yes</t>
        </is>
      </c>
      <c r="Z24" s="89" t="inlineStr">
        <is>
          <t>N/A</t>
        </is>
      </c>
    </row>
    <row r="25" ht="15" customFormat="1" customHeight="1" s="80">
      <c r="B25" s="97" t="inlineStr">
        <is>
          <t xml:space="preserve">URBANOME_GR Phase IIA Adults (18-80) </t>
        </is>
      </c>
      <c r="C25" s="106" t="inlineStr">
        <is>
          <t>oxo-MINCH</t>
        </is>
      </c>
      <c r="D25" s="89" t="inlineStr">
        <is>
          <t>Urine</t>
        </is>
      </c>
      <c r="E25" s="89" t="n">
        <v>0.05</v>
      </c>
      <c r="F25" s="89" t="n">
        <v>0.2</v>
      </c>
      <c r="G25" s="108" t="n">
        <v>0.25</v>
      </c>
      <c r="H25" s="80" t="n">
        <v>240</v>
      </c>
      <c r="I25" s="401" t="inlineStr">
        <is>
          <t>-</t>
        </is>
      </c>
      <c r="J25" s="401" t="inlineStr">
        <is>
          <t>-</t>
        </is>
      </c>
      <c r="K25" s="80" t="inlineStr">
        <is>
          <t>AUTH</t>
        </is>
      </c>
      <c r="M25" s="89" t="inlineStr">
        <is>
          <t>HERACLES Research Center</t>
        </is>
      </c>
      <c r="N25" s="89" t="inlineStr">
        <is>
          <t>LC-MS/MS-SPE Online</t>
        </is>
      </c>
      <c r="O25" s="89" t="inlineStr">
        <is>
          <t>N/A</t>
        </is>
      </c>
      <c r="P25" s="89" t="inlineStr">
        <is>
          <t>QA/QC HBM4EU programme</t>
        </is>
      </c>
      <c r="Q25" s="80" t="inlineStr">
        <is>
          <t>N/A</t>
        </is>
      </c>
      <c r="R25" s="89" t="inlineStr">
        <is>
          <t>SPE (on-line)-(U)HPLC</t>
        </is>
      </c>
      <c r="S25" s="97" t="inlineStr">
        <is>
          <t>Yes</t>
        </is>
      </c>
      <c r="T25" s="97" t="inlineStr">
        <is>
          <t>Field blank; Method blank; Matrix blank; Instrument blank</t>
        </is>
      </c>
      <c r="U25" s="89" t="n">
        <v>80</v>
      </c>
      <c r="V25" s="98" t="inlineStr">
        <is>
          <t>No</t>
        </is>
      </c>
      <c r="W25" s="89" t="n">
        <v>5</v>
      </c>
      <c r="X25" s="97" t="inlineStr">
        <is>
          <t>SOPs established in the lab;
regular use of blank samples;
repeatability/reproducibility (replicate samples); measurement uncertainty;
participation in the inter-laboratory comparisons</t>
        </is>
      </c>
      <c r="Y25" s="89" t="inlineStr">
        <is>
          <t>Yes</t>
        </is>
      </c>
      <c r="Z25" s="89" t="inlineStr">
        <is>
          <t>N/A</t>
        </is>
      </c>
    </row>
    <row r="26" ht="15" customFormat="1" customHeight="1" s="80">
      <c r="B26" s="97" t="inlineStr">
        <is>
          <t xml:space="preserve">URBANOME_GR Phase IIA Adults (18-80) </t>
        </is>
      </c>
      <c r="C26" s="106" t="inlineStr">
        <is>
          <t>5OH-MEHTP</t>
        </is>
      </c>
      <c r="D26" s="89" t="inlineStr">
        <is>
          <t>Urine</t>
        </is>
      </c>
      <c r="E26" s="89" t="n">
        <v>0.05</v>
      </c>
      <c r="F26" s="89" t="n">
        <v>0.2</v>
      </c>
      <c r="G26" s="108" t="n">
        <v>0.25</v>
      </c>
      <c r="H26" s="80" t="n">
        <v>240</v>
      </c>
      <c r="I26" s="401" t="inlineStr">
        <is>
          <t>-</t>
        </is>
      </c>
      <c r="J26" s="401" t="inlineStr">
        <is>
          <t>-</t>
        </is>
      </c>
      <c r="K26" s="80" t="inlineStr">
        <is>
          <t>AUTH</t>
        </is>
      </c>
      <c r="M26" s="89" t="inlineStr">
        <is>
          <t>HERACLES Research Center</t>
        </is>
      </c>
      <c r="N26" s="89" t="inlineStr">
        <is>
          <t>LC-MS/MS-SPE Online</t>
        </is>
      </c>
      <c r="O26" s="89" t="inlineStr">
        <is>
          <t>N/A</t>
        </is>
      </c>
      <c r="P26" s="89" t="inlineStr">
        <is>
          <t>QA/QC HBM4EU programme</t>
        </is>
      </c>
      <c r="Q26" s="80" t="inlineStr">
        <is>
          <t>N/A</t>
        </is>
      </c>
      <c r="R26" s="89" t="inlineStr">
        <is>
          <t>SPE (on-line)-(U)HPLC</t>
        </is>
      </c>
      <c r="S26" s="97" t="inlineStr">
        <is>
          <t>Yes</t>
        </is>
      </c>
      <c r="T26" s="97" t="inlineStr">
        <is>
          <t>Field blank; Method blank; Matrix blank; Instrument blank</t>
        </is>
      </c>
      <c r="U26" s="89" t="n">
        <v>80</v>
      </c>
      <c r="V26" s="98" t="inlineStr">
        <is>
          <t>No</t>
        </is>
      </c>
      <c r="W26" s="89" t="n">
        <v>5</v>
      </c>
      <c r="X26" s="97" t="inlineStr">
        <is>
          <t>SOPs established in the lab;
regular use of blank samples;
repeatability/reproducibility (replicate samples); measurement uncertainty;
participation in the inter-laboratory comparisons</t>
        </is>
      </c>
      <c r="Y26" s="89" t="inlineStr">
        <is>
          <t>Yes</t>
        </is>
      </c>
      <c r="Z26" s="89" t="inlineStr">
        <is>
          <t>N/A</t>
        </is>
      </c>
    </row>
    <row r="27" ht="15" customFormat="1" customHeight="1" s="80">
      <c r="B27" s="97" t="inlineStr">
        <is>
          <t xml:space="preserve">URBANOME_GR Phase IIA Adults (18-80) </t>
        </is>
      </c>
      <c r="C27" t="inlineStr">
        <is>
          <t>5cx-MEPTP</t>
        </is>
      </c>
      <c r="D27" s="89" t="inlineStr">
        <is>
          <t>Urine</t>
        </is>
      </c>
      <c r="E27" s="89" t="n">
        <v>0.05</v>
      </c>
      <c r="F27" s="89" t="n">
        <v>0.2</v>
      </c>
      <c r="G27" s="108" t="n">
        <v>0.25</v>
      </c>
      <c r="H27" s="80" t="n">
        <v>240</v>
      </c>
      <c r="I27" s="401" t="inlineStr">
        <is>
          <t>-</t>
        </is>
      </c>
      <c r="J27" s="401" t="inlineStr">
        <is>
          <t>-</t>
        </is>
      </c>
      <c r="K27" s="80" t="inlineStr">
        <is>
          <t>AUTH</t>
        </is>
      </c>
      <c r="M27" s="89" t="inlineStr">
        <is>
          <t>HERACLES Research Center</t>
        </is>
      </c>
      <c r="N27" s="89" t="inlineStr">
        <is>
          <t>LC-MS/MS-SPE Online</t>
        </is>
      </c>
      <c r="O27" s="89" t="inlineStr">
        <is>
          <t>N/A</t>
        </is>
      </c>
      <c r="P27" s="89" t="inlineStr">
        <is>
          <t>QA/QC HBM4EU programme</t>
        </is>
      </c>
      <c r="Q27" s="80" t="inlineStr">
        <is>
          <t>N/A</t>
        </is>
      </c>
      <c r="R27" s="89" t="inlineStr">
        <is>
          <t>SPE (on-line)-(U)HPLC</t>
        </is>
      </c>
      <c r="S27" s="97" t="inlineStr">
        <is>
          <t>Yes</t>
        </is>
      </c>
      <c r="T27" s="97" t="inlineStr">
        <is>
          <t>Field blank; Method blank; Matrix blank; Instrument blank</t>
        </is>
      </c>
      <c r="U27" s="89" t="n">
        <v>80</v>
      </c>
      <c r="V27" s="98" t="inlineStr">
        <is>
          <t>No</t>
        </is>
      </c>
      <c r="W27" s="89" t="n">
        <v>5</v>
      </c>
      <c r="X27" s="97" t="inlineStr">
        <is>
          <t>SOPs established in the lab;
regular use of blank samples;
repeatability/reproducibility (replicate samples); measurement uncertainty;
participation in the inter-laboratory comparisons</t>
        </is>
      </c>
      <c r="Y27" s="89" t="inlineStr">
        <is>
          <t>Yes</t>
        </is>
      </c>
      <c r="Z27" s="89" t="inlineStr">
        <is>
          <t>N/A</t>
        </is>
      </c>
    </row>
    <row r="28" ht="15" customFormat="1" customHeight="1" s="80">
      <c r="A28" s="281" t="inlineStr">
        <is>
          <t>Effect Biomarkers</t>
        </is>
      </c>
      <c r="B28" s="281" t="n"/>
      <c r="C28" s="281" t="n"/>
      <c r="D28" s="282" t="n"/>
      <c r="E28" s="282" t="n"/>
      <c r="F28" s="282" t="n"/>
      <c r="G28" s="282" t="n"/>
      <c r="H28" s="282" t="n"/>
      <c r="I28" s="282" t="n"/>
      <c r="J28" s="282" t="n"/>
      <c r="K28" s="282" t="n"/>
      <c r="L28" s="282" t="n"/>
      <c r="M28" s="282" t="n"/>
      <c r="N28" s="282" t="n"/>
      <c r="O28" s="282" t="n"/>
      <c r="P28" s="282" t="n"/>
      <c r="Q28" s="282" t="n"/>
      <c r="R28" s="282" t="n"/>
      <c r="S28" s="283" t="n"/>
      <c r="T28" s="283" t="n"/>
      <c r="U28" s="282" t="n"/>
      <c r="V28" s="315" t="n"/>
      <c r="W28" s="282" t="n"/>
      <c r="X28" s="282" t="n"/>
      <c r="Y28" s="282" t="n"/>
      <c r="Z28" s="282" t="n"/>
    </row>
    <row r="29" ht="15" customFormat="1" customHeight="1" s="80">
      <c r="B29" s="97" t="inlineStr">
        <is>
          <t xml:space="preserve">URBANOME_GR Phase IIA Adults (18-80) </t>
        </is>
      </c>
      <c r="C29" s="89" t="inlineStr">
        <is>
          <t>Creatinine</t>
        </is>
      </c>
      <c r="D29" s="80" t="inlineStr">
        <is>
          <t>Urine</t>
        </is>
      </c>
      <c r="E29" s="80" t="inlineStr">
        <is>
          <t>N/A</t>
        </is>
      </c>
      <c r="F29" s="80" t="inlineStr">
        <is>
          <t>N/A</t>
        </is>
      </c>
      <c r="G29" s="80" t="inlineStr">
        <is>
          <t>N/A</t>
        </is>
      </c>
      <c r="H29" s="80" t="n">
        <v>270</v>
      </c>
      <c r="I29" s="80" t="inlineStr">
        <is>
          <t>N/A</t>
        </is>
      </c>
      <c r="J29" s="80" t="inlineStr">
        <is>
          <t>N/A</t>
        </is>
      </c>
      <c r="K29" s="80" t="inlineStr">
        <is>
          <t>AUTH</t>
        </is>
      </c>
      <c r="M29" s="80" t="inlineStr">
        <is>
          <t>Microbiologist Lab</t>
        </is>
      </c>
      <c r="P29" s="89" t="n"/>
      <c r="Y29" s="80" t="inlineStr">
        <is>
          <t>Yes</t>
        </is>
      </c>
      <c r="Z29" s="80" t="inlineStr">
        <is>
          <t>N/A</t>
        </is>
      </c>
    </row>
    <row r="30" ht="15" customFormat="1" customHeight="1" s="80">
      <c r="B30" s="97" t="inlineStr">
        <is>
          <t xml:space="preserve">URBANOME_GR Phase IIA Adults (18-80) </t>
        </is>
      </c>
      <c r="C30" s="89" t="inlineStr">
        <is>
          <t>Creatinine</t>
        </is>
      </c>
      <c r="D30" s="80" t="inlineStr">
        <is>
          <t>Blood</t>
        </is>
      </c>
      <c r="E30" s="80" t="inlineStr">
        <is>
          <t>N/A</t>
        </is>
      </c>
      <c r="F30" s="80" t="inlineStr">
        <is>
          <t>N/A</t>
        </is>
      </c>
      <c r="G30" s="80" t="inlineStr">
        <is>
          <t>N/A</t>
        </is>
      </c>
      <c r="H30" s="80" t="n">
        <v>270</v>
      </c>
      <c r="I30" s="80" t="inlineStr">
        <is>
          <t>N/A</t>
        </is>
      </c>
      <c r="J30" s="80" t="inlineStr">
        <is>
          <t>N/A</t>
        </is>
      </c>
      <c r="K30" s="80" t="inlineStr">
        <is>
          <t>AUTH</t>
        </is>
      </c>
      <c r="M30" s="80" t="inlineStr">
        <is>
          <t>Microbiologist Lab</t>
        </is>
      </c>
      <c r="P30" s="89" t="n"/>
      <c r="Y30" s="80" t="inlineStr">
        <is>
          <t>Yes</t>
        </is>
      </c>
      <c r="Z30" s="80" t="inlineStr">
        <is>
          <t>N/A</t>
        </is>
      </c>
    </row>
    <row r="31" ht="15" customFormat="1" customHeight="1" s="80">
      <c r="B31" s="97" t="inlineStr">
        <is>
          <t xml:space="preserve">URBANOME_GR Phase IIA Adults (18-80) </t>
        </is>
      </c>
      <c r="C31" s="89" t="inlineStr">
        <is>
          <t>TG</t>
        </is>
      </c>
      <c r="D31" s="80" t="inlineStr">
        <is>
          <t>Blood</t>
        </is>
      </c>
      <c r="E31" s="80" t="inlineStr">
        <is>
          <t>N/A</t>
        </is>
      </c>
      <c r="F31" s="80" t="inlineStr">
        <is>
          <t>N/A</t>
        </is>
      </c>
      <c r="G31" s="80" t="inlineStr">
        <is>
          <t>N/A</t>
        </is>
      </c>
      <c r="H31" s="80" t="n">
        <v>270</v>
      </c>
      <c r="I31" s="80" t="inlineStr">
        <is>
          <t>N/A</t>
        </is>
      </c>
      <c r="J31" s="80" t="inlineStr">
        <is>
          <t>N/A</t>
        </is>
      </c>
      <c r="K31" s="80" t="inlineStr">
        <is>
          <t>AUTH</t>
        </is>
      </c>
      <c r="M31" s="80" t="inlineStr">
        <is>
          <t>Microbiologist Lab</t>
        </is>
      </c>
      <c r="P31" s="89" t="n"/>
      <c r="Y31" s="80" t="inlineStr">
        <is>
          <t>Yes</t>
        </is>
      </c>
      <c r="Z31" s="80" t="inlineStr">
        <is>
          <t>N/A</t>
        </is>
      </c>
    </row>
    <row r="32" ht="15" customFormat="1" customHeight="1" s="80">
      <c r="B32" s="97" t="inlineStr">
        <is>
          <t xml:space="preserve">URBANOME_GR Phase IIA Adults (18-80) </t>
        </is>
      </c>
      <c r="C32" s="89" t="inlineStr">
        <is>
          <t>Cholosterol / HDL / LDL</t>
        </is>
      </c>
      <c r="D32" s="80" t="inlineStr">
        <is>
          <t>Blood</t>
        </is>
      </c>
      <c r="E32" s="80" t="inlineStr">
        <is>
          <t>N/A</t>
        </is>
      </c>
      <c r="F32" s="80" t="inlineStr">
        <is>
          <t>N/A</t>
        </is>
      </c>
      <c r="G32" s="80" t="inlineStr">
        <is>
          <t>N/A</t>
        </is>
      </c>
      <c r="H32" s="80" t="n">
        <v>270</v>
      </c>
      <c r="I32" s="80" t="inlineStr">
        <is>
          <t>N/A</t>
        </is>
      </c>
      <c r="J32" s="80" t="inlineStr">
        <is>
          <t>N/A</t>
        </is>
      </c>
      <c r="K32" s="80" t="inlineStr">
        <is>
          <t>AUTH</t>
        </is>
      </c>
      <c r="M32" s="80" t="inlineStr">
        <is>
          <t>Microbiologist Lab</t>
        </is>
      </c>
      <c r="P32" s="89" t="n"/>
      <c r="Y32" s="80" t="inlineStr">
        <is>
          <t>Yes</t>
        </is>
      </c>
      <c r="Z32" s="80" t="inlineStr">
        <is>
          <t>N/A</t>
        </is>
      </c>
    </row>
    <row r="33" ht="15" customFormat="1" customHeight="1" s="80">
      <c r="B33" s="97" t="inlineStr">
        <is>
          <t xml:space="preserve">URBANOME_GR Phase IIA Adults (18-80) </t>
        </is>
      </c>
      <c r="C33" s="89" t="inlineStr">
        <is>
          <t>Ferritin</t>
        </is>
      </c>
      <c r="D33" s="80" t="inlineStr">
        <is>
          <t>Blood</t>
        </is>
      </c>
      <c r="E33" s="80" t="inlineStr">
        <is>
          <t>N/A</t>
        </is>
      </c>
      <c r="F33" s="80" t="inlineStr">
        <is>
          <t>N/A</t>
        </is>
      </c>
      <c r="G33" s="80" t="inlineStr">
        <is>
          <t>N/A</t>
        </is>
      </c>
      <c r="H33" s="80" t="n">
        <v>270</v>
      </c>
      <c r="I33" s="80" t="inlineStr">
        <is>
          <t>N/A</t>
        </is>
      </c>
      <c r="J33" s="80" t="inlineStr">
        <is>
          <t>N/A</t>
        </is>
      </c>
      <c r="K33" s="80" t="inlineStr">
        <is>
          <t>AUTH</t>
        </is>
      </c>
      <c r="M33" s="80" t="inlineStr">
        <is>
          <t>Microbiologist Lab</t>
        </is>
      </c>
      <c r="P33" s="89" t="n"/>
      <c r="Y33" s="80" t="inlineStr">
        <is>
          <t>Yes</t>
        </is>
      </c>
      <c r="Z33" s="80" t="inlineStr">
        <is>
          <t>N/A</t>
        </is>
      </c>
    </row>
    <row r="34" ht="15" customFormat="1" customHeight="1" s="80">
      <c r="B34" s="97" t="inlineStr">
        <is>
          <t xml:space="preserve">URBANOME_GR Phase IIA Adults (18-80) </t>
        </is>
      </c>
      <c r="C34" s="80" t="inlineStr">
        <is>
          <t>CRP</t>
        </is>
      </c>
      <c r="D34" s="80" t="inlineStr">
        <is>
          <t>Blood</t>
        </is>
      </c>
      <c r="E34" s="80" t="inlineStr">
        <is>
          <t>N/A</t>
        </is>
      </c>
      <c r="F34" s="80" t="inlineStr">
        <is>
          <t>N/A</t>
        </is>
      </c>
      <c r="G34" s="80" t="inlineStr">
        <is>
          <t>N/A</t>
        </is>
      </c>
      <c r="H34" s="80" t="n">
        <v>270</v>
      </c>
      <c r="I34" s="80" t="inlineStr">
        <is>
          <t>N/A</t>
        </is>
      </c>
      <c r="J34" s="80" t="inlineStr">
        <is>
          <t>N/A</t>
        </is>
      </c>
      <c r="K34" s="80" t="inlineStr">
        <is>
          <t>AUTH</t>
        </is>
      </c>
      <c r="M34" s="80" t="inlineStr">
        <is>
          <t>Microbiologist Lab</t>
        </is>
      </c>
      <c r="Y34" s="80" t="inlineStr">
        <is>
          <t>Yes</t>
        </is>
      </c>
      <c r="Z34" s="80" t="inlineStr">
        <is>
          <t>N/A</t>
        </is>
      </c>
    </row>
    <row r="35" ht="15" customFormat="1" customHeight="1" s="80">
      <c r="B35" s="97" t="inlineStr">
        <is>
          <t xml:space="preserve">URBANOME_GR Phase IIA Adults (18-80) </t>
        </is>
      </c>
      <c r="C35" s="80" t="inlineStr">
        <is>
          <t>CORT</t>
        </is>
      </c>
      <c r="D35" s="80" t="inlineStr">
        <is>
          <t>Blood</t>
        </is>
      </c>
      <c r="E35" s="80" t="inlineStr">
        <is>
          <t>N/A</t>
        </is>
      </c>
      <c r="F35" s="80" t="inlineStr">
        <is>
          <t>N/A</t>
        </is>
      </c>
      <c r="G35" s="80" t="inlineStr">
        <is>
          <t>N/A</t>
        </is>
      </c>
      <c r="H35" s="80" t="n">
        <v>270</v>
      </c>
      <c r="I35" s="80" t="inlineStr">
        <is>
          <t>N/A</t>
        </is>
      </c>
      <c r="J35" s="80" t="inlineStr">
        <is>
          <t>N/A</t>
        </is>
      </c>
      <c r="K35" s="80" t="inlineStr">
        <is>
          <t>AUTH</t>
        </is>
      </c>
      <c r="M35" s="80" t="inlineStr">
        <is>
          <t>Microbiologist Lab</t>
        </is>
      </c>
      <c r="Y35" s="80" t="inlineStr">
        <is>
          <t>Yes</t>
        </is>
      </c>
      <c r="Z35" s="80" t="inlineStr">
        <is>
          <t>N/A</t>
        </is>
      </c>
    </row>
    <row r="36" ht="15" customFormat="1" customHeight="1" s="80">
      <c r="B36" s="97" t="inlineStr">
        <is>
          <t xml:space="preserve">URBANOME_GR Phase IIA Adults (18-80) </t>
        </is>
      </c>
      <c r="C36" s="80" t="inlineStr">
        <is>
          <t>Glucose</t>
        </is>
      </c>
      <c r="D36" s="80" t="inlineStr">
        <is>
          <t>Blood</t>
        </is>
      </c>
      <c r="E36" s="80" t="inlineStr">
        <is>
          <t>N/A</t>
        </is>
      </c>
      <c r="F36" s="80" t="inlineStr">
        <is>
          <t>N/A</t>
        </is>
      </c>
      <c r="G36" s="80" t="inlineStr">
        <is>
          <t>N/A</t>
        </is>
      </c>
      <c r="H36" s="80" t="n">
        <v>270</v>
      </c>
      <c r="I36" s="80" t="inlineStr">
        <is>
          <t>N/A</t>
        </is>
      </c>
      <c r="J36" s="80" t="inlineStr">
        <is>
          <t>N/A</t>
        </is>
      </c>
      <c r="K36" s="80" t="inlineStr">
        <is>
          <t>AUTH</t>
        </is>
      </c>
      <c r="M36" s="80" t="inlineStr">
        <is>
          <t>Microbiologist Lab</t>
        </is>
      </c>
      <c r="Y36" s="80" t="inlineStr">
        <is>
          <t>Yes</t>
        </is>
      </c>
      <c r="Z36" s="80" t="inlineStr">
        <is>
          <t>N/A</t>
        </is>
      </c>
    </row>
    <row r="37" ht="15" customFormat="1" customHeight="1" s="80">
      <c r="B37" s="97" t="inlineStr">
        <is>
          <t xml:space="preserve">URBANOME_GR Phase IIB Adults (18-80) </t>
        </is>
      </c>
      <c r="C37" s="89" t="inlineStr">
        <is>
          <t>Creatinine</t>
        </is>
      </c>
      <c r="D37" s="80" t="inlineStr">
        <is>
          <t>Urine</t>
        </is>
      </c>
      <c r="E37" s="80" t="inlineStr">
        <is>
          <t>N/A</t>
        </is>
      </c>
      <c r="F37" s="80" t="inlineStr">
        <is>
          <t>N/A</t>
        </is>
      </c>
      <c r="G37" s="80" t="inlineStr">
        <is>
          <t>N/A</t>
        </is>
      </c>
      <c r="H37" s="80" t="n">
        <v>170</v>
      </c>
      <c r="I37" s="80" t="inlineStr">
        <is>
          <t>N/A</t>
        </is>
      </c>
      <c r="J37" s="80" t="inlineStr">
        <is>
          <t>N/A</t>
        </is>
      </c>
      <c r="K37" s="80" t="inlineStr">
        <is>
          <t>AUTH</t>
        </is>
      </c>
      <c r="M37" s="80" t="inlineStr">
        <is>
          <t>Microbiologist Lab</t>
        </is>
      </c>
      <c r="S37" s="110" t="n"/>
      <c r="T37" s="110" t="n"/>
      <c r="V37" s="109" t="n"/>
      <c r="Y37" s="80" t="inlineStr">
        <is>
          <t>Yes</t>
        </is>
      </c>
      <c r="Z37" s="80" t="inlineStr">
        <is>
          <t>N/A</t>
        </is>
      </c>
    </row>
    <row r="38" ht="15" customFormat="1" customHeight="1" s="80">
      <c r="B38" s="97" t="inlineStr">
        <is>
          <t xml:space="preserve">URBANOME_GR Phase IIB Adults (18-80) </t>
        </is>
      </c>
      <c r="C38" s="89" t="inlineStr">
        <is>
          <t>Creatinine</t>
        </is>
      </c>
      <c r="D38" s="80" t="inlineStr">
        <is>
          <t>Blood</t>
        </is>
      </c>
      <c r="E38" s="80" t="inlineStr">
        <is>
          <t>N/A</t>
        </is>
      </c>
      <c r="F38" s="80" t="inlineStr">
        <is>
          <t>N/A</t>
        </is>
      </c>
      <c r="G38" s="80" t="inlineStr">
        <is>
          <t>N/A</t>
        </is>
      </c>
      <c r="H38" s="80" t="n">
        <v>170</v>
      </c>
      <c r="I38" s="80" t="inlineStr">
        <is>
          <t>N/A</t>
        </is>
      </c>
      <c r="J38" s="80" t="inlineStr">
        <is>
          <t>N/A</t>
        </is>
      </c>
      <c r="K38" s="80" t="inlineStr">
        <is>
          <t>AUTH</t>
        </is>
      </c>
      <c r="M38" s="80" t="inlineStr">
        <is>
          <t>Microbiologist Lab</t>
        </is>
      </c>
      <c r="S38" s="110" t="n"/>
      <c r="T38" s="110" t="n"/>
      <c r="V38" s="109" t="n"/>
      <c r="Y38" s="80" t="inlineStr">
        <is>
          <t>Yes</t>
        </is>
      </c>
      <c r="Z38" s="80" t="inlineStr">
        <is>
          <t>N/A</t>
        </is>
      </c>
    </row>
    <row r="39" ht="15" customFormat="1" customHeight="1" s="80">
      <c r="B39" s="97" t="inlineStr">
        <is>
          <t xml:space="preserve">URBANOME_GR Phase IIB Adults (18-80) </t>
        </is>
      </c>
      <c r="C39" s="89" t="inlineStr">
        <is>
          <t>TG</t>
        </is>
      </c>
      <c r="D39" s="80" t="inlineStr">
        <is>
          <t>Blood</t>
        </is>
      </c>
      <c r="E39" s="80" t="inlineStr">
        <is>
          <t>N/A</t>
        </is>
      </c>
      <c r="F39" s="80" t="inlineStr">
        <is>
          <t>N/A</t>
        </is>
      </c>
      <c r="G39" s="80" t="inlineStr">
        <is>
          <t>N/A</t>
        </is>
      </c>
      <c r="H39" s="80" t="n">
        <v>170</v>
      </c>
      <c r="I39" s="80" t="inlineStr">
        <is>
          <t>N/A</t>
        </is>
      </c>
      <c r="J39" s="80" t="inlineStr">
        <is>
          <t>N/A</t>
        </is>
      </c>
      <c r="K39" s="80" t="inlineStr">
        <is>
          <t>AUTH</t>
        </is>
      </c>
      <c r="M39" s="80" t="inlineStr">
        <is>
          <t>Microbiologist Lab</t>
        </is>
      </c>
      <c r="S39" s="110" t="n"/>
      <c r="T39" s="110" t="n"/>
      <c r="V39" s="109" t="n"/>
      <c r="Y39" s="80" t="inlineStr">
        <is>
          <t>Yes</t>
        </is>
      </c>
      <c r="Z39" s="80" t="inlineStr">
        <is>
          <t>N/A</t>
        </is>
      </c>
    </row>
    <row r="40" ht="15" customFormat="1" customHeight="1" s="80">
      <c r="B40" s="97" t="inlineStr">
        <is>
          <t xml:space="preserve">URBANOME_GR Phase IIB Adults (18-80) </t>
        </is>
      </c>
      <c r="C40" s="89" t="inlineStr">
        <is>
          <t>Cholosterol / HDL / LDL</t>
        </is>
      </c>
      <c r="D40" s="80" t="inlineStr">
        <is>
          <t>Blood</t>
        </is>
      </c>
      <c r="E40" s="80" t="inlineStr">
        <is>
          <t>N/A</t>
        </is>
      </c>
      <c r="F40" s="80" t="inlineStr">
        <is>
          <t>N/A</t>
        </is>
      </c>
      <c r="G40" s="80" t="inlineStr">
        <is>
          <t>N/A</t>
        </is>
      </c>
      <c r="H40" s="80" t="n">
        <v>170</v>
      </c>
      <c r="I40" s="80" t="inlineStr">
        <is>
          <t>N/A</t>
        </is>
      </c>
      <c r="J40" s="80" t="inlineStr">
        <is>
          <t>N/A</t>
        </is>
      </c>
      <c r="K40" s="80" t="inlineStr">
        <is>
          <t>AUTH</t>
        </is>
      </c>
      <c r="M40" s="80" t="inlineStr">
        <is>
          <t>Microbiologist Lab</t>
        </is>
      </c>
      <c r="S40" s="110" t="n"/>
      <c r="T40" s="110" t="n"/>
      <c r="V40" s="109" t="n"/>
      <c r="Y40" s="80" t="inlineStr">
        <is>
          <t>Yes</t>
        </is>
      </c>
      <c r="Z40" s="80" t="inlineStr">
        <is>
          <t>N/A</t>
        </is>
      </c>
    </row>
    <row r="41" ht="15" customFormat="1" customHeight="1" s="80">
      <c r="B41" s="97" t="inlineStr">
        <is>
          <t xml:space="preserve">URBANOME_GR Phase IIB Adults (18-80) </t>
        </is>
      </c>
      <c r="C41" s="89" t="inlineStr">
        <is>
          <t>Ferritin</t>
        </is>
      </c>
      <c r="D41" s="80" t="inlineStr">
        <is>
          <t>Blood</t>
        </is>
      </c>
      <c r="E41" s="80" t="inlineStr">
        <is>
          <t>N/A</t>
        </is>
      </c>
      <c r="F41" s="80" t="inlineStr">
        <is>
          <t>N/A</t>
        </is>
      </c>
      <c r="G41" s="80" t="inlineStr">
        <is>
          <t>N/A</t>
        </is>
      </c>
      <c r="H41" s="80" t="n">
        <v>170</v>
      </c>
      <c r="I41" s="80" t="inlineStr">
        <is>
          <t>N/A</t>
        </is>
      </c>
      <c r="J41" s="80" t="inlineStr">
        <is>
          <t>N/A</t>
        </is>
      </c>
      <c r="K41" s="80" t="inlineStr">
        <is>
          <t>AUTH</t>
        </is>
      </c>
      <c r="M41" s="80" t="inlineStr">
        <is>
          <t>Microbiologist Lab</t>
        </is>
      </c>
      <c r="S41" s="110" t="n"/>
      <c r="T41" s="110" t="n"/>
      <c r="V41" s="109" t="n"/>
      <c r="Y41" s="80" t="inlineStr">
        <is>
          <t>Yes</t>
        </is>
      </c>
      <c r="Z41" s="80" t="inlineStr">
        <is>
          <t>N/A</t>
        </is>
      </c>
    </row>
    <row r="42" ht="15" customFormat="1" customHeight="1" s="80">
      <c r="B42" s="97" t="inlineStr">
        <is>
          <t xml:space="preserve">URBANOME_GR Phase IIB Adults (18-80) </t>
        </is>
      </c>
      <c r="C42" s="80" t="inlineStr">
        <is>
          <t>CRP</t>
        </is>
      </c>
      <c r="D42" s="80" t="inlineStr">
        <is>
          <t>Blood</t>
        </is>
      </c>
      <c r="E42" s="80" t="inlineStr">
        <is>
          <t>N/A</t>
        </is>
      </c>
      <c r="F42" s="80" t="inlineStr">
        <is>
          <t>N/A</t>
        </is>
      </c>
      <c r="G42" s="80" t="inlineStr">
        <is>
          <t>N/A</t>
        </is>
      </c>
      <c r="H42" s="80" t="n">
        <v>170</v>
      </c>
      <c r="I42" s="80" t="inlineStr">
        <is>
          <t>N/A</t>
        </is>
      </c>
      <c r="J42" s="80" t="inlineStr">
        <is>
          <t>N/A</t>
        </is>
      </c>
      <c r="K42" s="80" t="inlineStr">
        <is>
          <t>AUTH</t>
        </is>
      </c>
      <c r="M42" s="80" t="inlineStr">
        <is>
          <t>Microbiologist Lab</t>
        </is>
      </c>
      <c r="S42" s="110" t="n"/>
      <c r="T42" s="110" t="n"/>
      <c r="V42" s="109" t="n"/>
      <c r="Y42" s="80" t="inlineStr">
        <is>
          <t>Yes</t>
        </is>
      </c>
      <c r="Z42" s="80" t="inlineStr">
        <is>
          <t>N/A</t>
        </is>
      </c>
    </row>
    <row r="43" ht="15" customFormat="1" customHeight="1" s="80">
      <c r="B43" s="97" t="inlineStr">
        <is>
          <t xml:space="preserve">URBANOME_GR Phase IIB Adults (18-80) </t>
        </is>
      </c>
      <c r="C43" s="80" t="inlineStr">
        <is>
          <t>CORT</t>
        </is>
      </c>
      <c r="D43" s="80" t="inlineStr">
        <is>
          <t>Blood</t>
        </is>
      </c>
      <c r="E43" s="80" t="inlineStr">
        <is>
          <t>N/A</t>
        </is>
      </c>
      <c r="F43" s="80" t="inlineStr">
        <is>
          <t>N/A</t>
        </is>
      </c>
      <c r="G43" s="80" t="inlineStr">
        <is>
          <t>N/A</t>
        </is>
      </c>
      <c r="H43" s="80" t="n">
        <v>170</v>
      </c>
      <c r="I43" s="80" t="inlineStr">
        <is>
          <t>N/A</t>
        </is>
      </c>
      <c r="J43" s="80" t="inlineStr">
        <is>
          <t>N/A</t>
        </is>
      </c>
      <c r="K43" s="80" t="inlineStr">
        <is>
          <t>AUTH</t>
        </is>
      </c>
      <c r="M43" s="80" t="inlineStr">
        <is>
          <t>Microbiologist Lab</t>
        </is>
      </c>
      <c r="S43" s="110" t="n"/>
      <c r="T43" s="110" t="n"/>
      <c r="V43" s="109" t="n"/>
      <c r="Y43" s="80" t="inlineStr">
        <is>
          <t>Yes</t>
        </is>
      </c>
      <c r="Z43" s="80" t="inlineStr">
        <is>
          <t>N/A</t>
        </is>
      </c>
    </row>
    <row r="44" ht="15" customFormat="1" customHeight="1" s="80">
      <c r="B44" s="97" t="inlineStr">
        <is>
          <t xml:space="preserve">URBANOME_GR Phase IIB Adults (18-80) </t>
        </is>
      </c>
      <c r="C44" s="80" t="inlineStr">
        <is>
          <t>Glucose</t>
        </is>
      </c>
      <c r="D44" s="80" t="inlineStr">
        <is>
          <t>Blood</t>
        </is>
      </c>
      <c r="E44" s="80" t="inlineStr">
        <is>
          <t>N/A</t>
        </is>
      </c>
      <c r="F44" s="80" t="inlineStr">
        <is>
          <t>N/A</t>
        </is>
      </c>
      <c r="G44" s="80" t="inlineStr">
        <is>
          <t>N/A</t>
        </is>
      </c>
      <c r="H44" s="80" t="n">
        <v>170</v>
      </c>
      <c r="I44" s="80" t="inlineStr">
        <is>
          <t>N/A</t>
        </is>
      </c>
      <c r="J44" s="80" t="inlineStr">
        <is>
          <t>N/A</t>
        </is>
      </c>
      <c r="K44" s="80" t="inlineStr">
        <is>
          <t>AUTH</t>
        </is>
      </c>
      <c r="M44" s="80" t="inlineStr">
        <is>
          <t>Microbiologist Lab</t>
        </is>
      </c>
      <c r="S44" s="110" t="n"/>
      <c r="T44" s="110" t="n"/>
      <c r="V44" s="109" t="n"/>
      <c r="Y44" s="80" t="inlineStr">
        <is>
          <t>Yes</t>
        </is>
      </c>
      <c r="Z44" s="80" t="inlineStr">
        <is>
          <t>N/A</t>
        </is>
      </c>
    </row>
  </sheetData>
  <pageMargins left="0.7" right="0.7" top="0.75" bottom="0.75" header="0.3" footer="0.3"/>
  <pageSetup orientation="portrait" paperSize="9"/>
</worksheet>
</file>

<file path=xl/worksheets/sheet17.xml><?xml version="1.0" encoding="utf-8"?>
<worksheet xmlns="http://schemas.openxmlformats.org/spreadsheetml/2006/main">
  <sheetPr>
    <tabColor theme="3" tint="0.749992370372631"/>
    <outlinePr summaryBelow="1" summaryRight="1"/>
    <pageSetUpPr/>
  </sheetPr>
  <dimension ref="A1:Z17"/>
  <sheetViews>
    <sheetView workbookViewId="0">
      <selection activeCell="H22" sqref="H22"/>
    </sheetView>
  </sheetViews>
  <sheetFormatPr baseColWidth="8" defaultColWidth="29.140625" defaultRowHeight="14.45"/>
  <cols>
    <col width="29.140625" customWidth="1" style="1" min="1" max="3"/>
    <col width="18.7109375" customWidth="1" style="1" min="4" max="4"/>
    <col width="17.7109375" bestFit="1" customWidth="1" style="1" min="5" max="5"/>
    <col width="20.85546875" customWidth="1" style="1" min="6" max="6"/>
    <col width="21" customWidth="1" style="1" min="7" max="7"/>
    <col width="29.140625" customWidth="1" style="1" min="8" max="9"/>
    <col width="10.7109375" bestFit="1" customWidth="1" style="1" min="10" max="10"/>
    <col width="23" customWidth="1" style="1" min="11" max="11"/>
    <col width="39.85546875" customWidth="1" style="1" min="12" max="12"/>
    <col width="36.42578125" customWidth="1" style="1" min="13" max="13"/>
    <col width="29.140625" customWidth="1" style="1" min="14" max="14"/>
    <col width="25.85546875" customWidth="1" style="1" min="15" max="15"/>
    <col width="26.140625" bestFit="1" customWidth="1" style="1" min="16" max="16"/>
    <col width="20.140625" customWidth="1" style="1" min="17" max="17"/>
    <col width="19.85546875" customWidth="1" style="10" min="18" max="19"/>
    <col width="18.85546875" customWidth="1" style="1" min="20" max="20"/>
    <col width="19.42578125" customWidth="1" style="28" min="21" max="21"/>
    <col width="21.42578125" customWidth="1" style="1" min="22" max="22"/>
    <col width="32" customWidth="1" style="1" min="23" max="23"/>
    <col width="29.140625" customWidth="1" style="1" min="24" max="16384"/>
  </cols>
  <sheetData>
    <row r="1" ht="149.25" customFormat="1" customHeight="1" s="5">
      <c r="A1" s="71" t="inlineStr">
        <is>
          <t>Question</t>
        </is>
      </c>
      <c r="B1" s="63" t="inlineStr">
        <is>
          <t>Unique identifier for the study population/stage/phase of the study</t>
        </is>
      </c>
      <c r="C1" s="64" t="inlineStr">
        <is>
          <t>Biomarker measured</t>
        </is>
      </c>
      <c r="D1" s="64" t="inlineStr">
        <is>
          <t>Type of sample</t>
        </is>
      </c>
      <c r="E1" s="64" t="inlineStr">
        <is>
          <t>Provide the limit of detection (LOD) for the selected biomarker</t>
        </is>
      </c>
      <c r="F1" s="64" t="inlineStr">
        <is>
          <t>Provide the limit of quantification (LOQ) for the selected biomarker</t>
        </is>
      </c>
      <c r="G1" s="64" t="inlineStr">
        <is>
          <t>Number of samples analysed</t>
        </is>
      </c>
      <c r="H1" s="64" t="inlineStr">
        <is>
          <t>Number of samples below LOD</t>
        </is>
      </c>
      <c r="I1" s="64" t="inlineStr">
        <is>
          <t>Number of samples below LOQ</t>
        </is>
      </c>
      <c r="J1" s="64" t="inlineStr">
        <is>
          <t>Institution name of the laboratory performing the chemical analysis</t>
        </is>
      </c>
      <c r="K1" s="64" t="inlineStr">
        <is>
          <t>if applicable; name of the group within the institution/laboratory performing the chemical analysis</t>
        </is>
      </c>
      <c r="L1" s="64" t="inlineStr">
        <is>
          <t>Analytical method used</t>
        </is>
      </c>
      <c r="M1" s="64" t="inlineStr">
        <is>
          <t>Specify "other" Analytical method</t>
        </is>
      </c>
      <c r="N1" s="64" t="inlineStr">
        <is>
          <t>List successful participation in proficiency tests (PTs)</t>
        </is>
      </c>
      <c r="O1" s="64" t="inlineStr">
        <is>
          <t>Specify "other" PTs</t>
        </is>
      </c>
      <c r="P1" s="64" t="inlineStr">
        <is>
          <t>Sample preparation method</t>
        </is>
      </c>
      <c r="Q1" s="64" t="inlineStr">
        <is>
          <t>Are blank samples run to check for contamination?</t>
        </is>
      </c>
      <c r="R1" s="64" t="inlineStr">
        <is>
          <t>Define the type of blanks run to check for contamination</t>
        </is>
      </c>
      <c r="S1" s="64" t="inlineStr">
        <is>
          <t>If blank samples are checked, on how many samples were blanks run?</t>
        </is>
      </c>
      <c r="T1" s="64" t="inlineStr">
        <is>
          <t>Are duplicate or replicate samples analyzed to ensure precision?</t>
        </is>
      </c>
      <c r="U1" s="64" t="inlineStr">
        <is>
          <t>What is the number of blanks?</t>
        </is>
      </c>
      <c r="V1" s="64" t="inlineStr">
        <is>
          <t>Analytical phase QA/QC</t>
        </is>
      </c>
      <c r="W1" s="64" t="inlineStr">
        <is>
          <t xml:space="preserve">Is the data available immediately? </t>
        </is>
      </c>
      <c r="X1" s="64" t="inlineStr">
        <is>
          <t>If not, when will they be available?</t>
        </is>
      </c>
      <c r="Y1" s="42" t="n"/>
      <c r="Z1" s="42" t="n"/>
    </row>
    <row r="2" ht="40.5" customHeight="1">
      <c r="A2" s="43" t="inlineStr">
        <is>
          <t>Information</t>
        </is>
      </c>
      <c r="B2" s="29" t="inlineStr">
        <is>
          <t>For studies with different populations or several study stages/phases add separate rows for each population/stage/phase of the study (provide all information separately for each population/stage/phase of the study).</t>
        </is>
      </c>
      <c r="C2" s="25" t="inlineStr">
        <is>
          <t>Please add one row per measured biomarker of effect or exposure</t>
        </is>
      </c>
      <c r="D2" s="26" t="n"/>
      <c r="E2" s="26" t="n"/>
      <c r="F2" s="26" t="n"/>
      <c r="G2" s="26" t="n"/>
      <c r="H2" s="26" t="n"/>
      <c r="I2" s="26" t="n"/>
      <c r="J2" s="26" t="n"/>
      <c r="K2" s="26" t="n"/>
      <c r="L2" s="25" t="n"/>
      <c r="M2" s="26" t="n"/>
      <c r="N2" s="29" t="inlineStr">
        <is>
          <t>Please indicate participation in PT scheme, not longer ago than 2 years before analysis of last sample from the study, or 1 year depending on the frequency of PTs.</t>
        </is>
      </c>
      <c r="O2" s="26" t="n"/>
      <c r="P2" s="26" t="n"/>
      <c r="Q2" s="25" t="n"/>
      <c r="R2" s="25" t="n"/>
      <c r="S2" s="26" t="n"/>
      <c r="T2" s="26" t="n"/>
      <c r="U2" s="26" t="n"/>
      <c r="V2" s="29" t="inlineStr">
        <is>
          <t>Please indicate which analytical QA/QC measures are adopted in the study</t>
        </is>
      </c>
      <c r="W2" s="26" t="n"/>
      <c r="X2" s="26" t="n"/>
      <c r="Y2" s="26" t="n"/>
      <c r="Z2" s="26" t="n"/>
    </row>
    <row r="3" ht="40.5" customHeight="1">
      <c r="A3" s="43" t="inlineStr">
        <is>
          <t>Data type</t>
        </is>
      </c>
      <c r="B3" s="26" t="inlineStr">
        <is>
          <t>text</t>
        </is>
      </c>
      <c r="C3" s="26" t="inlineStr">
        <is>
          <t>codelist</t>
        </is>
      </c>
      <c r="D3" s="26" t="inlineStr">
        <is>
          <t>codelist</t>
        </is>
      </c>
      <c r="E3" s="26" t="inlineStr">
        <is>
          <t>number</t>
        </is>
      </c>
      <c r="F3" s="26" t="inlineStr">
        <is>
          <t>number</t>
        </is>
      </c>
      <c r="G3" s="26" t="inlineStr">
        <is>
          <t>number</t>
        </is>
      </c>
      <c r="H3" s="26" t="inlineStr">
        <is>
          <t>number</t>
        </is>
      </c>
      <c r="I3" s="26" t="inlineStr">
        <is>
          <t>number</t>
        </is>
      </c>
      <c r="J3" s="26" t="inlineStr">
        <is>
          <t>text</t>
        </is>
      </c>
      <c r="K3" s="26" t="inlineStr">
        <is>
          <t>text</t>
        </is>
      </c>
      <c r="L3" s="25" t="inlineStr">
        <is>
          <t>codelist</t>
        </is>
      </c>
      <c r="M3" s="26" t="inlineStr">
        <is>
          <t>text</t>
        </is>
      </c>
      <c r="N3" s="26" t="inlineStr">
        <is>
          <t>codelist</t>
        </is>
      </c>
      <c r="O3" s="26" t="inlineStr">
        <is>
          <t>text</t>
        </is>
      </c>
      <c r="P3" s="26" t="inlineStr">
        <is>
          <t>codelist</t>
        </is>
      </c>
      <c r="Q3" s="25" t="inlineStr">
        <is>
          <t>boolean</t>
        </is>
      </c>
      <c r="R3" s="26" t="inlineStr">
        <is>
          <t>codelist</t>
        </is>
      </c>
      <c r="S3" s="26" t="inlineStr">
        <is>
          <t>number</t>
        </is>
      </c>
      <c r="T3" s="26" t="inlineStr">
        <is>
          <t>boolean</t>
        </is>
      </c>
      <c r="U3" s="26" t="inlineStr">
        <is>
          <t>number</t>
        </is>
      </c>
      <c r="V3" s="25" t="inlineStr">
        <is>
          <t>codelist</t>
        </is>
      </c>
      <c r="W3" s="26" t="inlineStr">
        <is>
          <t>boolean</t>
        </is>
      </c>
      <c r="X3" s="26" t="inlineStr">
        <is>
          <t>text</t>
        </is>
      </c>
      <c r="Y3" s="26" t="n"/>
      <c r="Z3" s="26" t="n"/>
    </row>
    <row r="4" ht="40.5" customHeight="1">
      <c r="A4" s="43" t="inlineStr">
        <is>
          <t>Required</t>
        </is>
      </c>
      <c r="B4" s="26" t="inlineStr">
        <is>
          <t>yes</t>
        </is>
      </c>
      <c r="C4" s="26" t="inlineStr">
        <is>
          <t>yes</t>
        </is>
      </c>
      <c r="D4" s="26" t="inlineStr">
        <is>
          <t>yes</t>
        </is>
      </c>
      <c r="E4" s="26" t="inlineStr">
        <is>
          <t>yes</t>
        </is>
      </c>
      <c r="F4" s="26" t="inlineStr">
        <is>
          <t>yes</t>
        </is>
      </c>
      <c r="G4" s="26" t="inlineStr">
        <is>
          <t>yes</t>
        </is>
      </c>
      <c r="H4" s="26" t="inlineStr">
        <is>
          <t>yes</t>
        </is>
      </c>
      <c r="I4" s="26" t="inlineStr">
        <is>
          <t>yes</t>
        </is>
      </c>
      <c r="J4" s="26" t="inlineStr">
        <is>
          <t>yes</t>
        </is>
      </c>
      <c r="K4" s="26" t="inlineStr">
        <is>
          <t>no</t>
        </is>
      </c>
      <c r="L4" s="25" t="inlineStr">
        <is>
          <t>yes</t>
        </is>
      </c>
      <c r="M4" s="26" t="inlineStr">
        <is>
          <t>yes</t>
        </is>
      </c>
      <c r="N4" s="26" t="inlineStr">
        <is>
          <t>yes</t>
        </is>
      </c>
      <c r="O4" s="26" t="inlineStr">
        <is>
          <t>yes</t>
        </is>
      </c>
      <c r="P4" s="26" t="inlineStr">
        <is>
          <t>no</t>
        </is>
      </c>
      <c r="Q4" s="25" t="inlineStr">
        <is>
          <t>no</t>
        </is>
      </c>
      <c r="R4" s="26" t="inlineStr">
        <is>
          <t>yes</t>
        </is>
      </c>
      <c r="S4" s="26" t="inlineStr">
        <is>
          <t>yes</t>
        </is>
      </c>
      <c r="T4" s="26" t="inlineStr">
        <is>
          <t>yes</t>
        </is>
      </c>
      <c r="U4" s="26" t="inlineStr">
        <is>
          <t>yes</t>
        </is>
      </c>
      <c r="V4" s="25" t="inlineStr">
        <is>
          <t>yes</t>
        </is>
      </c>
      <c r="W4" s="26" t="inlineStr">
        <is>
          <t>yes</t>
        </is>
      </c>
      <c r="X4" s="26" t="inlineStr">
        <is>
          <t>yes</t>
        </is>
      </c>
      <c r="Y4" s="26" t="n"/>
      <c r="Z4" s="26" t="n"/>
    </row>
    <row r="5" ht="40.5" customHeight="1">
      <c r="A5" s="43" t="inlineStr">
        <is>
          <t>Multiplicity</t>
        </is>
      </c>
      <c r="B5" s="26" t="inlineStr">
        <is>
          <t>single</t>
        </is>
      </c>
      <c r="C5" s="26" t="inlineStr">
        <is>
          <t>single</t>
        </is>
      </c>
      <c r="D5" s="26" t="inlineStr">
        <is>
          <t>single</t>
        </is>
      </c>
      <c r="E5" s="26" t="inlineStr">
        <is>
          <t>single</t>
        </is>
      </c>
      <c r="F5" s="26" t="inlineStr">
        <is>
          <t>single</t>
        </is>
      </c>
      <c r="G5" s="26" t="inlineStr">
        <is>
          <t>single</t>
        </is>
      </c>
      <c r="H5" s="26" t="inlineStr">
        <is>
          <t>single</t>
        </is>
      </c>
      <c r="I5" s="26" t="inlineStr">
        <is>
          <t>single</t>
        </is>
      </c>
      <c r="J5" s="26" t="inlineStr">
        <is>
          <t>single</t>
        </is>
      </c>
      <c r="K5" s="26" t="inlineStr">
        <is>
          <t>single</t>
        </is>
      </c>
      <c r="L5" s="25" t="inlineStr">
        <is>
          <t>single</t>
        </is>
      </c>
      <c r="M5" s="26" t="inlineStr">
        <is>
          <t>single</t>
        </is>
      </c>
      <c r="N5" s="26" t="inlineStr">
        <is>
          <t>multiple</t>
        </is>
      </c>
      <c r="O5" s="26" t="inlineStr">
        <is>
          <t>single</t>
        </is>
      </c>
      <c r="P5" s="26" t="inlineStr">
        <is>
          <t>single</t>
        </is>
      </c>
      <c r="Q5" s="25" t="inlineStr">
        <is>
          <t>single</t>
        </is>
      </c>
      <c r="R5" s="26" t="inlineStr">
        <is>
          <t>multiple</t>
        </is>
      </c>
      <c r="S5" s="26" t="inlineStr">
        <is>
          <t>single</t>
        </is>
      </c>
      <c r="T5" s="26" t="inlineStr">
        <is>
          <t>single</t>
        </is>
      </c>
      <c r="U5" s="26" t="inlineStr">
        <is>
          <t>single</t>
        </is>
      </c>
      <c r="V5" s="25" t="inlineStr">
        <is>
          <t>multiple</t>
        </is>
      </c>
      <c r="W5" s="26" t="inlineStr">
        <is>
          <t>single</t>
        </is>
      </c>
      <c r="X5" s="26" t="inlineStr">
        <is>
          <t>single</t>
        </is>
      </c>
      <c r="Y5" s="26" t="n"/>
      <c r="Z5" s="26" t="n"/>
    </row>
    <row r="6" ht="270.75" customFormat="1" customHeight="1" s="8">
      <c r="A6" s="138" t="inlineStr">
        <is>
          <t>Codelist values (if applicable)</t>
        </is>
      </c>
      <c r="B6" s="39" t="inlineStr">
        <is>
          <t xml:space="preserve"> </t>
        </is>
      </c>
      <c r="C6" s="139" t="inlineStr">
        <is>
          <t>"List of Biomarkers"</t>
        </is>
      </c>
      <c r="D6" s="39" t="inlineStr">
        <is>
          <t xml:space="preserve">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
</t>
        </is>
      </c>
      <c r="E6" s="24" t="inlineStr">
        <is>
          <t>μg/L
Mn, Hg in hair: ng/g</t>
        </is>
      </c>
      <c r="F6" s="24" t="inlineStr">
        <is>
          <t>μg/L
Mn, Hg in hair: ng/g</t>
        </is>
      </c>
      <c r="G6" s="139" t="inlineStr">
        <is>
          <t xml:space="preserve"> </t>
        </is>
      </c>
      <c r="H6" s="139" t="inlineStr">
        <is>
          <t xml:space="preserve"> </t>
        </is>
      </c>
      <c r="I6" s="139" t="inlineStr">
        <is>
          <t xml:space="preserve"> </t>
        </is>
      </c>
      <c r="J6" s="139" t="inlineStr">
        <is>
          <t xml:space="preserve"> </t>
        </is>
      </c>
      <c r="K6" s="139" t="inlineStr">
        <is>
          <t xml:space="preserve"> </t>
        </is>
      </c>
      <c r="L6" s="39" t="inlineStr">
        <is>
          <t>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t>
        </is>
      </c>
      <c r="M6" s="139" t="inlineStr">
        <is>
          <t xml:space="preserve"> </t>
        </is>
      </c>
      <c r="N6" s="39" t="inlineStr">
        <is>
          <t>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t>
        </is>
      </c>
      <c r="O6" s="139" t="inlineStr">
        <is>
          <t xml:space="preserve"> </t>
        </is>
      </c>
      <c r="P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Q6" s="137" t="inlineStr">
        <is>
          <t xml:space="preserve"> </t>
        </is>
      </c>
      <c r="R6" s="39" t="inlineStr">
        <is>
          <t>Field blank; Method blank; Matrix blank; Instrument blank</t>
        </is>
      </c>
      <c r="S6" s="138" t="inlineStr">
        <is>
          <t xml:space="preserve"> </t>
        </is>
      </c>
      <c r="T6" s="138" t="inlineStr">
        <is>
          <t xml:space="preserve"> </t>
        </is>
      </c>
      <c r="U6" s="138" t="inlineStr">
        <is>
          <t xml:space="preserve"> </t>
        </is>
      </c>
      <c r="V6" s="39" t="inlineStr">
        <is>
          <t>SOPs established in the lab;
regular use of blank samples;
regular use of reference material; repeatability/reproducibility (replicate samples); measurement uncertainty;
participation in the inter-laboratory comparisons</t>
        </is>
      </c>
      <c r="W6" s="139" t="inlineStr">
        <is>
          <t xml:space="preserve"> </t>
        </is>
      </c>
      <c r="X6" s="139" t="inlineStr">
        <is>
          <t xml:space="preserve"> </t>
        </is>
      </c>
      <c r="Y6" s="140" t="n"/>
      <c r="Z6" s="140" t="n"/>
    </row>
    <row r="7" ht="16.5" customHeight="1">
      <c r="A7" s="316" t="inlineStr">
        <is>
          <t>Exposure Biomarkers</t>
        </is>
      </c>
      <c r="B7" s="287" t="n"/>
      <c r="C7" s="286" t="n"/>
      <c r="D7" s="287" t="n"/>
      <c r="E7" s="286" t="n"/>
      <c r="F7" s="286" t="n"/>
      <c r="G7" s="286" t="n"/>
      <c r="H7" s="286" t="n"/>
      <c r="I7" s="286" t="n"/>
      <c r="J7" s="286" t="n"/>
      <c r="K7" s="286" t="n"/>
      <c r="L7" s="287" t="n"/>
      <c r="M7" s="286" t="n"/>
      <c r="N7" s="287" t="n"/>
      <c r="O7" s="286" t="n"/>
      <c r="P7" s="317" t="n"/>
      <c r="Q7" s="318" t="n"/>
      <c r="R7" s="287" t="n"/>
      <c r="S7" s="319" t="n"/>
      <c r="T7" s="320" t="n"/>
      <c r="U7" s="319" t="n"/>
      <c r="V7" s="287" t="n"/>
      <c r="W7" s="286" t="n"/>
      <c r="X7" s="286" t="n"/>
      <c r="Y7" s="26" t="n"/>
      <c r="Z7" s="26" t="n"/>
    </row>
    <row r="8" customFormat="1" s="80">
      <c r="A8" s="89" t="n"/>
      <c r="B8" s="89" t="inlineStr">
        <is>
          <t>HERACLES_WM</t>
        </is>
      </c>
      <c r="C8" s="89" t="inlineStr">
        <is>
          <t>As</t>
        </is>
      </c>
      <c r="D8" s="89" t="inlineStr">
        <is>
          <t>Urine</t>
        </is>
      </c>
      <c r="E8" s="89" t="n">
        <v>0.91</v>
      </c>
      <c r="F8" s="89" t="inlineStr">
        <is>
          <t>N/A</t>
        </is>
      </c>
      <c r="G8" s="89" t="n">
        <v>300</v>
      </c>
      <c r="H8" s="89" t="n">
        <v>0</v>
      </c>
      <c r="I8" s="89" t="inlineStr">
        <is>
          <t>N/A</t>
        </is>
      </c>
      <c r="J8" s="133" t="n"/>
      <c r="K8" s="89" t="n"/>
      <c r="L8" s="89" t="inlineStr">
        <is>
          <t>High Resolution-Inductively Coupled Plasma Mass Spectrometry (HR-ICP-MS) (ElementII, Thermo Scientific, Bremen, Germany)</t>
        </is>
      </c>
      <c r="M8" s="89" t="n"/>
      <c r="N8" s="89" t="inlineStr">
        <is>
          <t>other</t>
        </is>
      </c>
      <c r="O8" s="89" t="inlineStr">
        <is>
          <t>Italian Accreditation Institute (ACCREDIA)</t>
        </is>
      </c>
      <c r="P8" s="89" t="inlineStr">
        <is>
          <t>N/A</t>
        </is>
      </c>
      <c r="Q8" s="89" t="inlineStr">
        <is>
          <t>Yes</t>
        </is>
      </c>
      <c r="R8" s="89" t="inlineStr">
        <is>
          <t>Instrument blank;  internal QC (IQC) samples; external QC (EQC) samples</t>
        </is>
      </c>
      <c r="S8" s="89" t="inlineStr">
        <is>
          <t>one blank sample per 20 test samples</t>
        </is>
      </c>
      <c r="T8" s="114" t="n"/>
      <c r="U8" s="89" t="n"/>
      <c r="V8" s="89" t="inlineStr">
        <is>
          <t>SOPs established in the lab;
regular use of blank samples;
regular use of reference material; repeatability/reproducibility (replicate samples); measurement uncertaint</t>
        </is>
      </c>
      <c r="W8" s="89" t="inlineStr">
        <is>
          <t>Yes</t>
        </is>
      </c>
      <c r="X8" s="89" t="inlineStr">
        <is>
          <t>N/A</t>
        </is>
      </c>
      <c r="Y8" s="89" t="n"/>
      <c r="Z8" s="89" t="n"/>
    </row>
    <row r="9" customFormat="1" s="80">
      <c r="A9" s="89" t="n"/>
      <c r="B9" s="89" t="inlineStr">
        <is>
          <t>HERACLES_WM</t>
        </is>
      </c>
      <c r="C9" s="89" t="inlineStr">
        <is>
          <t>Cd</t>
        </is>
      </c>
      <c r="D9" s="89" t="inlineStr">
        <is>
          <t>Urine</t>
        </is>
      </c>
      <c r="E9" s="89" t="n">
        <v>0.05</v>
      </c>
      <c r="F9" s="89" t="inlineStr">
        <is>
          <t>N/A</t>
        </is>
      </c>
      <c r="G9" s="89" t="n">
        <v>300</v>
      </c>
      <c r="H9" s="89" t="n">
        <v>5</v>
      </c>
      <c r="I9" s="89" t="inlineStr">
        <is>
          <t>N/A</t>
        </is>
      </c>
      <c r="J9" s="133" t="n"/>
      <c r="K9" s="89" t="n"/>
      <c r="L9" s="89" t="inlineStr">
        <is>
          <t>High Resolution-Inductively Coupled Plasma Mass Spectrometry (HR-ICP-MS) (ElementII, Thermo Scientific, Bremen, Germany)</t>
        </is>
      </c>
      <c r="M9" s="89" t="n"/>
      <c r="N9" s="89" t="inlineStr">
        <is>
          <t>other</t>
        </is>
      </c>
      <c r="O9" s="89" t="inlineStr">
        <is>
          <t>Italian Accreditation Institute (ACCREDIA)</t>
        </is>
      </c>
      <c r="P9" s="89" t="inlineStr">
        <is>
          <t>N/A</t>
        </is>
      </c>
      <c r="Q9" s="89" t="inlineStr">
        <is>
          <t>Yes</t>
        </is>
      </c>
      <c r="R9" s="89" t="inlineStr">
        <is>
          <t>Instrument blank;  internal QC (IQC) samples; external QC (EQC) samples</t>
        </is>
      </c>
      <c r="S9" s="89" t="inlineStr">
        <is>
          <t>one blank sample per 20 test samples</t>
        </is>
      </c>
      <c r="T9" s="114" t="n"/>
      <c r="U9" s="89" t="n"/>
      <c r="V9" s="89" t="inlineStr">
        <is>
          <t>SOPs established in the lab;
regular use of blank samples;
regular use of reference material; repeatability/reproducibility (replicate samples); measurement uncertaint</t>
        </is>
      </c>
      <c r="W9" s="89" t="inlineStr">
        <is>
          <t>Yes</t>
        </is>
      </c>
      <c r="X9" s="89" t="inlineStr">
        <is>
          <t>N/A</t>
        </is>
      </c>
      <c r="Y9" s="89" t="n"/>
      <c r="Z9" s="89" t="n"/>
    </row>
    <row r="10" customFormat="1" s="80">
      <c r="A10" s="89" t="n"/>
      <c r="B10" s="89" t="inlineStr">
        <is>
          <t>HERACLES_WM</t>
        </is>
      </c>
      <c r="C10" s="89" t="inlineStr">
        <is>
          <t>Hg</t>
        </is>
      </c>
      <c r="D10" s="89" t="inlineStr">
        <is>
          <t>Urine</t>
        </is>
      </c>
      <c r="E10" s="89" t="n">
        <v>0.25</v>
      </c>
      <c r="F10" s="89" t="inlineStr">
        <is>
          <t>N/A</t>
        </is>
      </c>
      <c r="G10" s="89" t="n">
        <v>300</v>
      </c>
      <c r="H10" s="89" t="n">
        <v>221</v>
      </c>
      <c r="I10" s="89" t="inlineStr">
        <is>
          <t>N/A</t>
        </is>
      </c>
      <c r="J10" s="133" t="n"/>
      <c r="K10" s="89" t="n"/>
      <c r="L10" s="89" t="inlineStr">
        <is>
          <t>High Resolution-Inductively Coupled Plasma Mass Spectrometry (HR-ICP-MS) (ElementII, Thermo Scientific, Bremen, Germany)</t>
        </is>
      </c>
      <c r="M10" s="89" t="n"/>
      <c r="N10" s="89" t="inlineStr">
        <is>
          <t>other</t>
        </is>
      </c>
      <c r="O10" s="89" t="inlineStr">
        <is>
          <t>Italian Accreditation Institute (ACCREDIA)</t>
        </is>
      </c>
      <c r="P10" s="89" t="inlineStr">
        <is>
          <t>N/A</t>
        </is>
      </c>
      <c r="Q10" s="89" t="inlineStr">
        <is>
          <t>Yes</t>
        </is>
      </c>
      <c r="R10" s="89" t="inlineStr">
        <is>
          <t>Instrument blank;  internal QC (IQC) samples; external QC (EQC) samples</t>
        </is>
      </c>
      <c r="S10" s="89" t="inlineStr">
        <is>
          <t>one blank sample per 20 test samples</t>
        </is>
      </c>
      <c r="T10" s="114" t="n"/>
      <c r="U10" s="89" t="n"/>
      <c r="V10" s="89" t="inlineStr">
        <is>
          <t>SOPs established in the lab;
regular use of blank samples;
regular use of reference material; repeatability/reproducibility (replicate samples); measurement uncertaint</t>
        </is>
      </c>
      <c r="W10" s="89" t="inlineStr">
        <is>
          <t>Yes</t>
        </is>
      </c>
      <c r="X10" s="89" t="inlineStr">
        <is>
          <t>N/A</t>
        </is>
      </c>
      <c r="Y10" s="89" t="n"/>
      <c r="Z10" s="89" t="n"/>
    </row>
    <row r="11" customFormat="1" s="80">
      <c r="A11" s="89" t="n"/>
      <c r="B11" s="89" t="inlineStr">
        <is>
          <t>HERACLES_WM</t>
        </is>
      </c>
      <c r="C11" s="89" t="inlineStr">
        <is>
          <t>Pb</t>
        </is>
      </c>
      <c r="D11" s="89" t="inlineStr">
        <is>
          <t>Whole blood</t>
        </is>
      </c>
      <c r="E11" s="89" t="n">
        <v>0.45</v>
      </c>
      <c r="F11" s="89" t="inlineStr">
        <is>
          <t>N/A</t>
        </is>
      </c>
      <c r="G11" s="89" t="n">
        <v>300</v>
      </c>
      <c r="H11" s="89" t="n">
        <v>0</v>
      </c>
      <c r="I11" s="89" t="inlineStr">
        <is>
          <t>N/A</t>
        </is>
      </c>
      <c r="J11" s="133" t="n"/>
      <c r="K11" s="89" t="n"/>
      <c r="L11" s="89" t="inlineStr">
        <is>
          <t>High Resolution-Inductively Coupled Plasma Mass Spectrometry (HR-ICP-MS) (ElementII, Thermo Scientific, Bremen, Germany)</t>
        </is>
      </c>
      <c r="M11" s="89" t="n"/>
      <c r="N11" s="89" t="inlineStr">
        <is>
          <t>other</t>
        </is>
      </c>
      <c r="O11" s="89" t="inlineStr">
        <is>
          <t>Italian Accreditation Institute (ACCREDIA)</t>
        </is>
      </c>
      <c r="P11" s="89" t="inlineStr">
        <is>
          <t>N/A</t>
        </is>
      </c>
      <c r="Q11" s="89" t="inlineStr">
        <is>
          <t>Yes</t>
        </is>
      </c>
      <c r="R11" s="89" t="inlineStr">
        <is>
          <t>Instrument blank;  internal QC (IQC) samples; external QC (EQC) samples</t>
        </is>
      </c>
      <c r="S11" s="89" t="inlineStr">
        <is>
          <t>one blank sample per 20 test samples</t>
        </is>
      </c>
      <c r="T11" s="114" t="n"/>
      <c r="U11" s="89" t="n"/>
      <c r="V11" s="89" t="inlineStr">
        <is>
          <t>SOPs established in the lab;
regular use of blank samples;
regular use of reference material; repeatability/reproducibility (replicate samples); measurement uncertaint</t>
        </is>
      </c>
      <c r="W11" s="89" t="inlineStr">
        <is>
          <t>Yes</t>
        </is>
      </c>
      <c r="X11" s="89" t="inlineStr">
        <is>
          <t>N/A</t>
        </is>
      </c>
      <c r="Y11" s="89" t="n"/>
      <c r="Z11" s="89" t="n"/>
    </row>
    <row r="12" customFormat="1" s="80">
      <c r="A12" s="89" t="n"/>
      <c r="B12" s="89" t="inlineStr">
        <is>
          <t>HERACLES_WM</t>
        </is>
      </c>
      <c r="C12" s="89" t="inlineStr">
        <is>
          <t>Se</t>
        </is>
      </c>
      <c r="D12" s="89" t="inlineStr">
        <is>
          <t>Whole blood</t>
        </is>
      </c>
      <c r="E12" s="89" t="inlineStr">
        <is>
          <t>N/A</t>
        </is>
      </c>
      <c r="F12" s="89" t="inlineStr">
        <is>
          <t>N/A</t>
        </is>
      </c>
      <c r="G12" s="89" t="n">
        <v>300</v>
      </c>
      <c r="H12" s="89" t="inlineStr">
        <is>
          <t>N/A</t>
        </is>
      </c>
      <c r="I12" s="89" t="inlineStr">
        <is>
          <t>N/A</t>
        </is>
      </c>
      <c r="J12" s="133" t="n"/>
      <c r="K12" s="89" t="n"/>
      <c r="L12" s="89" t="inlineStr">
        <is>
          <t>High Resolution-Inductively Coupled Plasma Mass Spectrometry (HR-ICP-MS) (ElementII, Thermo Scientific, Bremen, Germany)</t>
        </is>
      </c>
      <c r="M12" s="89" t="n"/>
      <c r="N12" s="89" t="inlineStr">
        <is>
          <t>other</t>
        </is>
      </c>
      <c r="O12" s="89" t="inlineStr">
        <is>
          <t>Italian Accreditation Institute (ACCREDIA)</t>
        </is>
      </c>
      <c r="P12" s="89" t="inlineStr">
        <is>
          <t>N/A</t>
        </is>
      </c>
      <c r="Q12" s="89" t="inlineStr">
        <is>
          <t>Yes</t>
        </is>
      </c>
      <c r="R12" s="89" t="inlineStr">
        <is>
          <t>Instrument blank;  internal QC (IQC) samples; external QC (EQC) samples</t>
        </is>
      </c>
      <c r="S12" s="89" t="inlineStr">
        <is>
          <t>one blank sample per 20 test samples</t>
        </is>
      </c>
      <c r="T12" s="114" t="n"/>
      <c r="U12" s="89" t="n"/>
      <c r="V12" s="89" t="inlineStr">
        <is>
          <t>SOPs established in the lab;
regular use of blank samples;
regular use of reference material; repeatability/reproducibility (replicate samples); measurement uncertaint</t>
        </is>
      </c>
      <c r="W12" s="89" t="inlineStr">
        <is>
          <t>Yes</t>
        </is>
      </c>
      <c r="X12" s="89" t="inlineStr">
        <is>
          <t>N/A</t>
        </is>
      </c>
      <c r="Y12" s="89" t="n"/>
      <c r="Z12" s="89" t="n"/>
    </row>
    <row r="13" customFormat="1" s="80">
      <c r="A13" s="89" t="n"/>
      <c r="B13" s="89" t="inlineStr">
        <is>
          <t>HERACLES_WM</t>
        </is>
      </c>
      <c r="C13" s="89" t="inlineStr">
        <is>
          <t>Mn</t>
        </is>
      </c>
      <c r="D13" s="89" t="inlineStr">
        <is>
          <t>Hair</t>
        </is>
      </c>
      <c r="E13" s="89" t="n">
        <v>3.5</v>
      </c>
      <c r="F13" s="89" t="n">
        <v>11.5</v>
      </c>
      <c r="G13" s="89" t="n">
        <v>300</v>
      </c>
      <c r="H13" s="89" t="n">
        <v>0</v>
      </c>
      <c r="I13" s="89" t="inlineStr">
        <is>
          <t>N/A</t>
        </is>
      </c>
      <c r="J13" s="133" t="n"/>
      <c r="K13" s="89" t="n"/>
      <c r="L13" s="89" t="inlineStr">
        <is>
          <t>ICP-MS (iCAP Q)</t>
        </is>
      </c>
      <c r="M13" s="89" t="n"/>
      <c r="N13" s="89" t="inlineStr">
        <is>
          <t>other</t>
        </is>
      </c>
      <c r="O13" s="89" t="inlineStr">
        <is>
          <t>Italian Accreditation Institute (ACCREDIA)</t>
        </is>
      </c>
      <c r="P13" s="89" t="inlineStr">
        <is>
          <t>N/A</t>
        </is>
      </c>
      <c r="Q13" s="89" t="inlineStr">
        <is>
          <t>Yes</t>
        </is>
      </c>
      <c r="R13" s="89" t="inlineStr">
        <is>
          <t>Matrix blank; Instrument blank</t>
        </is>
      </c>
      <c r="S13" s="89" t="n"/>
      <c r="T13" s="114" t="n"/>
      <c r="U13" s="89" t="n"/>
      <c r="V13" s="89" t="inlineStr">
        <is>
          <t>SOPs established in the lab;
regular use of blank samples;
regular use of reference material; repeatability/reproducibility (replicate samples); measurement uncertaint</t>
        </is>
      </c>
      <c r="W13" s="89" t="inlineStr">
        <is>
          <t>Yes</t>
        </is>
      </c>
      <c r="X13" s="89" t="inlineStr">
        <is>
          <t>N/A</t>
        </is>
      </c>
      <c r="Y13" s="89" t="n"/>
      <c r="Z13" s="89" t="n"/>
    </row>
    <row r="14" customFormat="1" s="80">
      <c r="A14" s="89" t="n"/>
      <c r="B14" s="89" t="inlineStr">
        <is>
          <t>HERACLES_WM</t>
        </is>
      </c>
      <c r="C14" s="89" t="inlineStr">
        <is>
          <t>Hg</t>
        </is>
      </c>
      <c r="D14" s="89" t="inlineStr">
        <is>
          <t>Hair</t>
        </is>
      </c>
      <c r="E14" s="89" t="n">
        <v>2.6</v>
      </c>
      <c r="F14" s="89" t="n">
        <v>8.6</v>
      </c>
      <c r="G14" s="89" t="n">
        <v>300</v>
      </c>
      <c r="H14" s="89" t="n">
        <v>0</v>
      </c>
      <c r="I14" s="89" t="inlineStr">
        <is>
          <t>N/A</t>
        </is>
      </c>
      <c r="J14" s="133" t="n"/>
      <c r="K14" s="89" t="n"/>
      <c r="L14" s="89" t="inlineStr">
        <is>
          <t xml:space="preserve">Direct Mercury Analyzer (DMA-80 Tricell, FKV, Bergamo, Italy) </t>
        </is>
      </c>
      <c r="M14" s="89" t="n"/>
      <c r="N14" s="89" t="inlineStr">
        <is>
          <t>other</t>
        </is>
      </c>
      <c r="O14" s="89" t="inlineStr">
        <is>
          <t>Italian Accreditation Institute (ACCREDIA)</t>
        </is>
      </c>
      <c r="P14" s="89" t="inlineStr">
        <is>
          <t>N/A</t>
        </is>
      </c>
      <c r="Q14" s="89" t="inlineStr">
        <is>
          <t>Yes</t>
        </is>
      </c>
      <c r="R14" s="89" t="inlineStr">
        <is>
          <t>Matrix blank; Instrument blank</t>
        </is>
      </c>
      <c r="S14" s="89" t="n"/>
      <c r="T14" s="114" t="n"/>
      <c r="U14" s="89" t="n"/>
      <c r="V14" s="89" t="inlineStr">
        <is>
          <t>SOPs established in the lab;
regular use of blank samples;
regular use of reference material; repeatability/reproducibility (replicate samples); measurement uncertaint</t>
        </is>
      </c>
      <c r="W14" s="89" t="inlineStr">
        <is>
          <t>Yes</t>
        </is>
      </c>
      <c r="X14" s="89" t="inlineStr">
        <is>
          <t>N/A</t>
        </is>
      </c>
      <c r="Y14" s="89" t="n"/>
      <c r="Z14" s="89" t="n"/>
    </row>
    <row r="15">
      <c r="A15" s="281" t="inlineStr">
        <is>
          <t>Effect Biomarkers</t>
        </is>
      </c>
      <c r="B15" s="281" t="n"/>
      <c r="C15" s="281" t="n"/>
      <c r="D15" s="282" t="n"/>
      <c r="E15" s="282" t="n"/>
      <c r="F15" s="282" t="n"/>
      <c r="G15" s="282" t="n"/>
      <c r="H15" s="282" t="n"/>
      <c r="I15" s="282" t="n"/>
      <c r="J15" s="282" t="n"/>
      <c r="K15" s="282" t="n"/>
      <c r="L15" s="282" t="n"/>
      <c r="M15" s="282" t="n"/>
      <c r="N15" s="282" t="n"/>
      <c r="O15" s="282" t="n"/>
      <c r="P15" s="282" t="n"/>
      <c r="Q15" s="282" t="n"/>
      <c r="R15" s="283" t="n"/>
      <c r="S15" s="283" t="n"/>
      <c r="T15" s="282" t="n"/>
      <c r="U15" s="315" t="n"/>
      <c r="V15" s="282" t="n"/>
      <c r="W15" s="282" t="n"/>
      <c r="X15" s="282" t="n"/>
      <c r="Y15" s="80" t="n"/>
    </row>
    <row r="16">
      <c r="B16" s="89" t="inlineStr">
        <is>
          <t>HERACLES_WM</t>
        </is>
      </c>
      <c r="C16" s="1" t="inlineStr">
        <is>
          <t>Complete Blood Count (CBC)</t>
        </is>
      </c>
      <c r="D16" s="80" t="inlineStr">
        <is>
          <t>Blood</t>
        </is>
      </c>
      <c r="E16" s="80" t="inlineStr">
        <is>
          <t>N/A</t>
        </is>
      </c>
      <c r="F16" s="80" t="inlineStr">
        <is>
          <t>N/A</t>
        </is>
      </c>
      <c r="G16" s="444" t="n">
        <v>300</v>
      </c>
      <c r="H16" s="89" t="inlineStr">
        <is>
          <t>N/A</t>
        </is>
      </c>
      <c r="I16" s="89" t="inlineStr">
        <is>
          <t>N/A</t>
        </is>
      </c>
      <c r="J16" s="89" t="inlineStr">
        <is>
          <t>N/A</t>
        </is>
      </c>
      <c r="K16" s="80" t="inlineStr">
        <is>
          <t>Microbiologist Lab</t>
        </is>
      </c>
      <c r="L16" s="89" t="n"/>
    </row>
    <row r="17">
      <c r="B17" s="89" t="inlineStr">
        <is>
          <t>HERACLES_WM</t>
        </is>
      </c>
      <c r="C17" s="1" t="inlineStr">
        <is>
          <t>Cholesterol</t>
        </is>
      </c>
      <c r="D17" s="80" t="inlineStr">
        <is>
          <t>Blood</t>
        </is>
      </c>
      <c r="E17" s="80" t="inlineStr">
        <is>
          <t>N/A</t>
        </is>
      </c>
      <c r="F17" s="80" t="inlineStr">
        <is>
          <t>N/A</t>
        </is>
      </c>
      <c r="G17" s="444" t="n">
        <v>300</v>
      </c>
      <c r="H17" s="89" t="inlineStr">
        <is>
          <t>N/A</t>
        </is>
      </c>
      <c r="I17" s="89" t="inlineStr">
        <is>
          <t>N/A</t>
        </is>
      </c>
      <c r="J17" s="89" t="inlineStr">
        <is>
          <t>N/A</t>
        </is>
      </c>
      <c r="K17" s="80" t="inlineStr">
        <is>
          <t>Microbiologist Lab</t>
        </is>
      </c>
      <c r="L17" s="89" t="n"/>
    </row>
  </sheetData>
  <pageMargins left="0.7" right="0.7" top="0.75" bottom="0.75" header="0.3" footer="0.3"/>
</worksheet>
</file>

<file path=xl/worksheets/sheet18.xml><?xml version="1.0" encoding="utf-8"?>
<worksheet xmlns="http://schemas.openxmlformats.org/spreadsheetml/2006/main">
  <sheetPr>
    <tabColor theme="3" tint="0.749992370372631"/>
    <outlinePr summaryBelow="1" summaryRight="1"/>
    <pageSetUpPr/>
  </sheetPr>
  <dimension ref="A1:Y72"/>
  <sheetViews>
    <sheetView topLeftCell="P6" zoomScale="85" zoomScaleNormal="85" workbookViewId="0">
      <selection activeCell="V56" sqref="V56"/>
    </sheetView>
  </sheetViews>
  <sheetFormatPr baseColWidth="8" defaultColWidth="29.140625" defaultRowHeight="15" customHeight="1"/>
  <cols>
    <col width="29.140625" customWidth="1" style="1" min="1" max="3"/>
    <col width="39.28515625" customWidth="1" style="1" min="4" max="4"/>
    <col width="9.140625" customWidth="1" style="1" min="5" max="6"/>
    <col width="30.140625" customWidth="1" style="1" min="7" max="7"/>
    <col width="9.140625" customWidth="1" style="1" min="8" max="10"/>
    <col width="23" customWidth="1" style="1" min="11" max="11"/>
    <col width="21.42578125" customWidth="1" style="1" min="12" max="12"/>
    <col width="36.42578125" customWidth="1" style="1" min="13" max="13"/>
    <col width="9.140625" customWidth="1" style="1" min="14" max="14"/>
    <col width="21.42578125" customWidth="1" style="1" min="15" max="15"/>
    <col width="9.140625" customWidth="1" style="1" min="16" max="16"/>
    <col width="52" customWidth="1" style="1" min="17" max="17"/>
    <col width="19.85546875" customWidth="1" style="10" min="18" max="19"/>
    <col width="37.28515625" customWidth="1" style="1" min="20" max="20"/>
    <col width="19.42578125" customWidth="1" style="28" min="21" max="21"/>
    <col width="21.42578125" customWidth="1" style="1" min="22" max="22"/>
    <col width="32" customWidth="1" style="1" min="23" max="23"/>
    <col width="29.140625" customWidth="1" style="1" min="24" max="16384"/>
  </cols>
  <sheetData>
    <row r="1" ht="144.95" customFormat="1" customHeight="1" s="5">
      <c r="A1" s="71" t="inlineStr">
        <is>
          <t>Question</t>
        </is>
      </c>
      <c r="B1" s="63" t="inlineStr">
        <is>
          <t>Unique identifier for the study population/stage/phase of the study</t>
        </is>
      </c>
      <c r="C1" s="64" t="inlineStr">
        <is>
          <t>Biomarker measured</t>
        </is>
      </c>
      <c r="D1" s="64" t="inlineStr">
        <is>
          <t>Type of sample</t>
        </is>
      </c>
      <c r="E1" s="64" t="inlineStr">
        <is>
          <t>Provide the limit of detection (LOD) for the selected biomarker</t>
        </is>
      </c>
      <c r="F1" s="64" t="inlineStr">
        <is>
          <t>Provide the limit of quantification (LOQ) for the selected biomarker</t>
        </is>
      </c>
      <c r="G1" s="64" t="inlineStr">
        <is>
          <t>Provide the measurement expanded uncertainty (U%)</t>
        </is>
      </c>
      <c r="H1" s="53" t="inlineStr">
        <is>
          <t>Number of samples analysed</t>
        </is>
      </c>
      <c r="I1" s="64" t="inlineStr">
        <is>
          <t>Number of samples below LOD</t>
        </is>
      </c>
      <c r="J1" s="64" t="inlineStr">
        <is>
          <t>Number of samples below LOQ</t>
        </is>
      </c>
      <c r="K1" s="64" t="inlineStr">
        <is>
          <t>Institution name of the laboratory performing the chemical analysis</t>
        </is>
      </c>
      <c r="L1" s="64" t="inlineStr">
        <is>
          <t>if applicable; name of the group within the institution/laboratory performing the chemical analysis</t>
        </is>
      </c>
      <c r="M1" s="64" t="inlineStr">
        <is>
          <t>Analytical method used</t>
        </is>
      </c>
      <c r="N1" s="64" t="inlineStr">
        <is>
          <t>Specify "other" Analytical method</t>
        </is>
      </c>
      <c r="O1" s="64" t="inlineStr">
        <is>
          <t>List successful participation in proficiency tests (PTs)</t>
        </is>
      </c>
      <c r="P1" s="64" t="inlineStr">
        <is>
          <t>Specify "other" PTs</t>
        </is>
      </c>
      <c r="Q1" s="64" t="inlineStr">
        <is>
          <t>Sample preparation method</t>
        </is>
      </c>
      <c r="R1" s="64" t="inlineStr">
        <is>
          <t>Are blank samples run to check for contamination?</t>
        </is>
      </c>
      <c r="S1" s="64" t="inlineStr">
        <is>
          <t>Define the type of blanks run to check for contamination</t>
        </is>
      </c>
      <c r="T1" s="64" t="inlineStr">
        <is>
          <t>If blank samples are checked, on how many samples were blanks run?</t>
        </is>
      </c>
      <c r="U1" s="64" t="inlineStr">
        <is>
          <t>Are duplicate or replicate samples analyzed to ensure precision?</t>
        </is>
      </c>
      <c r="V1" s="64" t="inlineStr">
        <is>
          <t>What is the number of blanks?</t>
        </is>
      </c>
      <c r="W1" s="64" t="inlineStr">
        <is>
          <t>Analytical phase QA/QC</t>
        </is>
      </c>
      <c r="X1" s="64" t="inlineStr">
        <is>
          <t xml:space="preserve">Is the data available immediately? </t>
        </is>
      </c>
      <c r="Y1" s="64" t="inlineStr">
        <is>
          <t>If not, when will they be available?</t>
        </is>
      </c>
    </row>
    <row r="2" ht="116.1" customHeight="1">
      <c r="A2" s="43" t="inlineStr">
        <is>
          <t>Information</t>
        </is>
      </c>
      <c r="B2" s="29" t="inlineStr">
        <is>
          <t>For studies with different populations or several study stages/phases add separate rows for each population/stage/phase of the study (provide all information separately for each population/stage/phase of the study).</t>
        </is>
      </c>
      <c r="C2" s="25" t="inlineStr">
        <is>
          <t>Please add one row per measured biomarker of effect or exposure</t>
        </is>
      </c>
      <c r="D2" s="25" t="n"/>
      <c r="E2" s="26" t="n"/>
      <c r="F2" s="26" t="n"/>
      <c r="G2" s="25" t="inlineStr">
        <is>
          <t>x2 the relevant uncertainty. If you have any question please contatn Leontios.</t>
        </is>
      </c>
      <c r="H2" s="31" t="n"/>
      <c r="I2" s="26" t="n"/>
      <c r="J2" s="26" t="n"/>
      <c r="K2" s="26" t="n"/>
      <c r="L2" s="25" t="n"/>
      <c r="M2" s="25" t="n"/>
      <c r="N2" s="26" t="n"/>
      <c r="O2" s="29" t="inlineStr">
        <is>
          <t>Please indicate participation in PT scheme, not longer ago than 2 years before analysis of last sample from the study, or 1 year depending on the frequency of PTs.</t>
        </is>
      </c>
      <c r="P2" s="26" t="n"/>
      <c r="Q2" s="25" t="n"/>
      <c r="R2" s="25" t="n"/>
      <c r="S2" s="25" t="n"/>
      <c r="T2" s="26" t="n"/>
      <c r="U2" s="26" t="n"/>
      <c r="V2" s="26" t="n"/>
      <c r="W2" s="29" t="inlineStr">
        <is>
          <t>Please indicate which analytical QA/QC measures are adopted in the study</t>
        </is>
      </c>
      <c r="X2" s="26" t="n"/>
      <c r="Y2" s="26" t="n"/>
    </row>
    <row r="3" ht="15" customHeight="1">
      <c r="A3" s="43" t="inlineStr">
        <is>
          <t>Data type</t>
        </is>
      </c>
      <c r="B3" s="26" t="inlineStr">
        <is>
          <t>text</t>
        </is>
      </c>
      <c r="C3" s="26" t="inlineStr">
        <is>
          <t>codelist</t>
        </is>
      </c>
      <c r="D3" s="25" t="inlineStr">
        <is>
          <t>codelist</t>
        </is>
      </c>
      <c r="E3" s="26" t="inlineStr">
        <is>
          <t>number</t>
        </is>
      </c>
      <c r="F3" s="26" t="inlineStr">
        <is>
          <t>number</t>
        </is>
      </c>
      <c r="G3" s="26" t="inlineStr">
        <is>
          <t>number</t>
        </is>
      </c>
      <c r="H3" s="31" t="inlineStr">
        <is>
          <t>number</t>
        </is>
      </c>
      <c r="I3" s="26" t="inlineStr">
        <is>
          <t>number</t>
        </is>
      </c>
      <c r="J3" s="26" t="inlineStr">
        <is>
          <t>number</t>
        </is>
      </c>
      <c r="K3" s="26" t="inlineStr">
        <is>
          <t>text</t>
        </is>
      </c>
      <c r="L3" s="25" t="inlineStr">
        <is>
          <t>text</t>
        </is>
      </c>
      <c r="M3" s="25" t="inlineStr">
        <is>
          <t>codelist</t>
        </is>
      </c>
      <c r="N3" s="26" t="inlineStr">
        <is>
          <t>text</t>
        </is>
      </c>
      <c r="O3" s="26" t="inlineStr">
        <is>
          <t>codelist</t>
        </is>
      </c>
      <c r="P3" s="26" t="inlineStr">
        <is>
          <t>text</t>
        </is>
      </c>
      <c r="Q3" s="25" t="inlineStr">
        <is>
          <t>codelist</t>
        </is>
      </c>
      <c r="R3" s="25" t="inlineStr">
        <is>
          <t>boolean</t>
        </is>
      </c>
      <c r="S3" s="26" t="inlineStr">
        <is>
          <t>codelist</t>
        </is>
      </c>
      <c r="T3" s="26" t="inlineStr">
        <is>
          <t>number</t>
        </is>
      </c>
      <c r="U3" s="26" t="inlineStr">
        <is>
          <t>boolean</t>
        </is>
      </c>
      <c r="V3" s="26" t="inlineStr">
        <is>
          <t>number</t>
        </is>
      </c>
      <c r="W3" s="25" t="inlineStr">
        <is>
          <t>codelist</t>
        </is>
      </c>
      <c r="X3" s="26" t="inlineStr">
        <is>
          <t>boolean</t>
        </is>
      </c>
      <c r="Y3" s="26" t="inlineStr">
        <is>
          <t>text</t>
        </is>
      </c>
    </row>
    <row r="4" ht="15" customHeight="1">
      <c r="A4" s="43" t="inlineStr">
        <is>
          <t>Required</t>
        </is>
      </c>
      <c r="B4" s="26" t="inlineStr">
        <is>
          <t>yes</t>
        </is>
      </c>
      <c r="C4" s="26" t="inlineStr">
        <is>
          <t>yes</t>
        </is>
      </c>
      <c r="D4" s="25" t="inlineStr">
        <is>
          <t>yes</t>
        </is>
      </c>
      <c r="E4" s="26" t="inlineStr">
        <is>
          <t>yes</t>
        </is>
      </c>
      <c r="F4" s="26" t="inlineStr">
        <is>
          <t>yes</t>
        </is>
      </c>
      <c r="G4" s="26" t="inlineStr">
        <is>
          <t>no</t>
        </is>
      </c>
      <c r="H4" s="31" t="inlineStr">
        <is>
          <t>yes</t>
        </is>
      </c>
      <c r="I4" s="26" t="inlineStr">
        <is>
          <t>yes</t>
        </is>
      </c>
      <c r="J4" s="26" t="inlineStr">
        <is>
          <t>yes</t>
        </is>
      </c>
      <c r="K4" s="26" t="inlineStr">
        <is>
          <t>yes</t>
        </is>
      </c>
      <c r="L4" s="25" t="inlineStr">
        <is>
          <t>no</t>
        </is>
      </c>
      <c r="M4" s="25" t="inlineStr">
        <is>
          <t>yes</t>
        </is>
      </c>
      <c r="N4" s="26" t="inlineStr">
        <is>
          <t>yes</t>
        </is>
      </c>
      <c r="O4" s="26" t="inlineStr">
        <is>
          <t>yes</t>
        </is>
      </c>
      <c r="P4" s="26" t="inlineStr">
        <is>
          <t>yes</t>
        </is>
      </c>
      <c r="Q4" s="25" t="inlineStr">
        <is>
          <t>no</t>
        </is>
      </c>
      <c r="R4" s="25" t="inlineStr">
        <is>
          <t>no</t>
        </is>
      </c>
      <c r="S4" s="26" t="inlineStr">
        <is>
          <t>yes</t>
        </is>
      </c>
      <c r="T4" s="26" t="inlineStr">
        <is>
          <t>yes</t>
        </is>
      </c>
      <c r="U4" s="26" t="inlineStr">
        <is>
          <t>yes</t>
        </is>
      </c>
      <c r="V4" s="26" t="inlineStr">
        <is>
          <t>yes</t>
        </is>
      </c>
      <c r="W4" s="25" t="inlineStr">
        <is>
          <t>yes</t>
        </is>
      </c>
      <c r="X4" s="26" t="inlineStr">
        <is>
          <t>yes</t>
        </is>
      </c>
      <c r="Y4" s="26" t="inlineStr">
        <is>
          <t>yes</t>
        </is>
      </c>
    </row>
    <row r="5" ht="18" customHeight="1">
      <c r="A5" s="43" t="inlineStr">
        <is>
          <t>Multiplicity</t>
        </is>
      </c>
      <c r="B5" s="26" t="inlineStr">
        <is>
          <t>single</t>
        </is>
      </c>
      <c r="C5" s="26" t="inlineStr">
        <is>
          <t>single</t>
        </is>
      </c>
      <c r="D5" s="25" t="inlineStr">
        <is>
          <t>single</t>
        </is>
      </c>
      <c r="E5" s="26" t="inlineStr">
        <is>
          <t>single</t>
        </is>
      </c>
      <c r="F5" s="26" t="inlineStr">
        <is>
          <t>single</t>
        </is>
      </c>
      <c r="G5" s="26" t="inlineStr">
        <is>
          <t>single</t>
        </is>
      </c>
      <c r="H5" s="31" t="inlineStr">
        <is>
          <t>single</t>
        </is>
      </c>
      <c r="I5" s="26" t="inlineStr">
        <is>
          <t>single</t>
        </is>
      </c>
      <c r="J5" s="26" t="inlineStr">
        <is>
          <t>single</t>
        </is>
      </c>
      <c r="K5" s="26" t="inlineStr">
        <is>
          <t>single</t>
        </is>
      </c>
      <c r="L5" s="25" t="inlineStr">
        <is>
          <t>single</t>
        </is>
      </c>
      <c r="M5" s="25" t="inlineStr">
        <is>
          <t>single</t>
        </is>
      </c>
      <c r="N5" s="26" t="inlineStr">
        <is>
          <t>single</t>
        </is>
      </c>
      <c r="O5" s="26" t="inlineStr">
        <is>
          <t>multiple</t>
        </is>
      </c>
      <c r="P5" s="26" t="inlineStr">
        <is>
          <t>single</t>
        </is>
      </c>
      <c r="Q5" s="25" t="inlineStr">
        <is>
          <t>single</t>
        </is>
      </c>
      <c r="R5" s="25" t="inlineStr">
        <is>
          <t>single</t>
        </is>
      </c>
      <c r="S5" s="26" t="inlineStr">
        <is>
          <t>multiple</t>
        </is>
      </c>
      <c r="T5" s="26" t="inlineStr">
        <is>
          <t>single</t>
        </is>
      </c>
      <c r="U5" s="26" t="inlineStr">
        <is>
          <t>single</t>
        </is>
      </c>
      <c r="V5" s="26" t="inlineStr">
        <is>
          <t>single</t>
        </is>
      </c>
      <c r="W5" s="25" t="inlineStr">
        <is>
          <t>multiple</t>
        </is>
      </c>
      <c r="X5" s="26" t="inlineStr">
        <is>
          <t>single</t>
        </is>
      </c>
      <c r="Y5" s="26" t="inlineStr">
        <is>
          <t>single</t>
        </is>
      </c>
    </row>
    <row r="6" ht="312.6" customFormat="1" customHeight="1" s="8">
      <c r="A6" s="138" t="inlineStr">
        <is>
          <t>Codelist values (if applicable)</t>
        </is>
      </c>
      <c r="B6" s="39" t="inlineStr">
        <is>
          <t xml:space="preserve"> </t>
        </is>
      </c>
      <c r="C6" s="139"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80" t="inlineStr">
        <is>
          <t>μg/L</t>
        </is>
      </c>
      <c r="F6" s="180" t="inlineStr">
        <is>
          <t>μg/L</t>
        </is>
      </c>
      <c r="G6" s="139" t="inlineStr">
        <is>
          <t xml:space="preserve"> </t>
        </is>
      </c>
      <c r="H6" s="139" t="inlineStr">
        <is>
          <t xml:space="preserve"> </t>
        </is>
      </c>
      <c r="I6" s="139" t="inlineStr">
        <is>
          <t xml:space="preserve"> </t>
        </is>
      </c>
      <c r="J6" s="139" t="inlineStr">
        <is>
          <t xml:space="preserve"> </t>
        </is>
      </c>
      <c r="K6" s="139" t="inlineStr">
        <is>
          <t xml:space="preserve"> </t>
        </is>
      </c>
      <c r="L6" s="39" t="inlineStr">
        <is>
          <t xml:space="preserve"> </t>
        </is>
      </c>
      <c r="M6" s="39" t="inlineStr">
        <is>
          <t>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t>
        </is>
      </c>
      <c r="N6" s="139" t="inlineStr">
        <is>
          <t xml:space="preserve"> </t>
        </is>
      </c>
      <c r="O6" s="39" t="inlineStr">
        <is>
          <t>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t>
        </is>
      </c>
      <c r="P6" s="139" t="inlineStr">
        <is>
          <t xml:space="preserve"> </t>
        </is>
      </c>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137" t="inlineStr">
        <is>
          <t xml:space="preserve"> </t>
        </is>
      </c>
      <c r="S6" s="39" t="inlineStr">
        <is>
          <t>Field blank; Method blank; Matrix blank; Instrument blank</t>
        </is>
      </c>
      <c r="T6" s="138" t="inlineStr">
        <is>
          <t xml:space="preserve"> </t>
        </is>
      </c>
      <c r="U6" s="138" t="inlineStr">
        <is>
          <t xml:space="preserve"> </t>
        </is>
      </c>
      <c r="V6" s="138" t="inlineStr">
        <is>
          <t xml:space="preserve"> </t>
        </is>
      </c>
      <c r="W6" s="39" t="inlineStr">
        <is>
          <t>SOPs established in the lab;
regular use of blank samples;
regular use of reference material; repeatability/reproducibility (replicate samples); measurement uncertainty;
participation in the inter-laboratory comparisons</t>
        </is>
      </c>
      <c r="X6" s="139" t="inlineStr">
        <is>
          <t xml:space="preserve"> </t>
        </is>
      </c>
      <c r="Y6" s="139" t="inlineStr">
        <is>
          <t xml:space="preserve"> </t>
        </is>
      </c>
    </row>
    <row r="7" ht="15" customHeight="1">
      <c r="A7" s="285" t="inlineStr">
        <is>
          <t>Exposure Biomarkers</t>
        </is>
      </c>
      <c r="B7" s="285" t="inlineStr">
        <is>
          <t xml:space="preserve"> </t>
        </is>
      </c>
      <c r="C7" s="296" t="n"/>
      <c r="D7" s="287" t="n"/>
      <c r="E7" s="286" t="n"/>
      <c r="F7" s="286" t="n"/>
      <c r="G7" s="286" t="n"/>
      <c r="H7" s="303" t="n"/>
      <c r="I7" s="286" t="n"/>
      <c r="J7" s="286" t="n"/>
      <c r="K7" s="286" t="n"/>
      <c r="L7" s="287" t="n"/>
      <c r="M7" s="287" t="n"/>
      <c r="N7" s="286" t="n"/>
      <c r="O7" s="286" t="n"/>
      <c r="P7" s="286" t="n"/>
      <c r="Q7" s="287" t="n"/>
      <c r="R7" s="287" t="n"/>
      <c r="S7" s="287" t="n"/>
      <c r="T7" s="286" t="n"/>
      <c r="U7" s="288" t="n"/>
      <c r="V7" s="286" t="n"/>
      <c r="W7" s="287" t="n"/>
      <c r="X7" s="286" t="n"/>
      <c r="Y7" s="286" t="n"/>
    </row>
    <row r="8" ht="15" customFormat="1" customHeight="1" s="444">
      <c r="A8" s="49" t="n"/>
      <c r="B8" s="51" t="inlineStr">
        <is>
          <t>B4FOX_PreFS</t>
        </is>
      </c>
      <c r="C8" s="50" t="inlineStr">
        <is>
          <t xml:space="preserve">1-OHNAPH + 1-OHACE </t>
        </is>
      </c>
      <c r="D8" s="51" t="inlineStr">
        <is>
          <t>Urine</t>
        </is>
      </c>
      <c r="E8" s="49" t="n">
        <v>8.460000000000001</v>
      </c>
      <c r="F8" s="49" t="n">
        <v>28.2</v>
      </c>
      <c r="G8" s="125" t="n">
        <v>0.03</v>
      </c>
      <c r="H8" s="49" t="n">
        <v>220</v>
      </c>
      <c r="I8" s="49" t="n">
        <v>25</v>
      </c>
      <c r="J8" s="49" t="n">
        <v>62</v>
      </c>
      <c r="K8" s="49" t="inlineStr">
        <is>
          <t>REQUIMTE/LAQV</t>
        </is>
      </c>
      <c r="L8" s="49" t="inlineStr">
        <is>
          <t>Instituto Superior de Engenharia do Porto, Instituto Politécnico do Porto</t>
        </is>
      </c>
      <c r="M8" s="49" t="inlineStr">
        <is>
          <t>HPLC/FLD</t>
        </is>
      </c>
      <c r="N8" s="49" t="n"/>
      <c r="O8" s="49" t="inlineStr">
        <is>
          <t>N/A</t>
        </is>
      </c>
      <c r="P8" s="49" t="inlineStr">
        <is>
          <t>N/A</t>
        </is>
      </c>
      <c r="Q8" s="49" t="inlineStr">
        <is>
          <t>Solid-phase extraction (SPE)</t>
        </is>
      </c>
      <c r="R8" s="51" t="inlineStr">
        <is>
          <t>Yes</t>
        </is>
      </c>
      <c r="S8" s="51" t="inlineStr">
        <is>
          <t>Method blank</t>
        </is>
      </c>
      <c r="T8" s="49" t="n">
        <v>1</v>
      </c>
      <c r="U8" s="51" t="inlineStr">
        <is>
          <t>Yes</t>
        </is>
      </c>
      <c r="V8" s="49" t="n"/>
      <c r="W8" s="49" t="inlineStr">
        <is>
          <t>SOPs established in the lab;
regular use of blank samples;
regular use of reference material; repeatability/reproducibility (replicate samples); measurement uncertainty;
participation in the inter-laboratory comparisons</t>
        </is>
      </c>
      <c r="X8" s="80" t="inlineStr">
        <is>
          <t>Yes</t>
        </is>
      </c>
      <c r="Y8" s="80" t="inlineStr">
        <is>
          <t>N/A</t>
        </is>
      </c>
    </row>
    <row r="9" ht="15" customFormat="1" customHeight="1" s="444">
      <c r="A9" s="49" t="n"/>
      <c r="B9" s="51" t="inlineStr">
        <is>
          <t>B4FOX_PreFS</t>
        </is>
      </c>
      <c r="C9" s="50" t="inlineStr">
        <is>
          <t>2-OHFLU</t>
        </is>
      </c>
      <c r="D9" s="51" t="inlineStr">
        <is>
          <t>Urine</t>
        </is>
      </c>
      <c r="E9" s="49" t="n">
        <v>0.05</v>
      </c>
      <c r="F9" s="49" t="n">
        <v>0.17</v>
      </c>
      <c r="G9" s="125" t="n">
        <v>0.03</v>
      </c>
      <c r="H9" s="49" t="n">
        <v>220</v>
      </c>
      <c r="I9" s="49" t="n">
        <v>61</v>
      </c>
      <c r="J9" s="49" t="n">
        <v>118</v>
      </c>
      <c r="K9" s="49" t="inlineStr">
        <is>
          <t>REQUIMTE/LAQV</t>
        </is>
      </c>
      <c r="L9" s="49" t="inlineStr">
        <is>
          <t>Instituto Superior de Engenharia do Porto, Instituto Politécnico do Porto</t>
        </is>
      </c>
      <c r="M9" s="49" t="inlineStr">
        <is>
          <t>HPLC/FLD</t>
        </is>
      </c>
      <c r="N9" s="49" t="n"/>
      <c r="O9" s="49" t="inlineStr">
        <is>
          <t>N/A</t>
        </is>
      </c>
      <c r="P9" s="49" t="inlineStr">
        <is>
          <t>N/A</t>
        </is>
      </c>
      <c r="Q9" s="49" t="inlineStr">
        <is>
          <t>Solid-phase extraction (SPE)</t>
        </is>
      </c>
      <c r="R9" s="51" t="inlineStr">
        <is>
          <t>Yes</t>
        </is>
      </c>
      <c r="S9" s="51" t="inlineStr">
        <is>
          <t>Method blank</t>
        </is>
      </c>
      <c r="T9" s="49" t="n">
        <v>1</v>
      </c>
      <c r="U9" s="51" t="inlineStr">
        <is>
          <t>Yes</t>
        </is>
      </c>
      <c r="V9" s="49" t="n"/>
      <c r="W9" s="49" t="inlineStr">
        <is>
          <t>SOPs established in the lab;
regular use of blank samples;
regular use of reference material; repeatability/reproducibility (replicate samples); measurement uncertainty;
participation in the inter-laboratory comparisons</t>
        </is>
      </c>
      <c r="X9" s="80" t="inlineStr">
        <is>
          <t>Yes</t>
        </is>
      </c>
      <c r="Y9" s="80" t="inlineStr">
        <is>
          <t>N/A</t>
        </is>
      </c>
    </row>
    <row r="10" ht="15" customFormat="1" customHeight="1" s="444">
      <c r="A10" s="49" t="n"/>
      <c r="B10" s="51" t="inlineStr">
        <is>
          <t>B4FOX_PreFS</t>
        </is>
      </c>
      <c r="C10" s="50" t="inlineStr">
        <is>
          <t>1-OH-PHE</t>
        </is>
      </c>
      <c r="D10" s="51" t="inlineStr">
        <is>
          <t>Urine</t>
        </is>
      </c>
      <c r="E10" s="49" t="n">
        <v>0.04</v>
      </c>
      <c r="F10" s="49" t="n">
        <v>0.13</v>
      </c>
      <c r="G10" s="125" t="n">
        <v>0.03</v>
      </c>
      <c r="H10" s="49" t="n">
        <v>220</v>
      </c>
      <c r="I10" s="49" t="n">
        <v>40</v>
      </c>
      <c r="J10" s="49" t="n">
        <v>114</v>
      </c>
      <c r="K10" s="49" t="inlineStr">
        <is>
          <t>REQUIMTE/LAQV</t>
        </is>
      </c>
      <c r="L10" s="49" t="inlineStr">
        <is>
          <t>Instituto Superior de Engenharia do Porto, Instituto Politécnico do Porto</t>
        </is>
      </c>
      <c r="M10" s="49" t="inlineStr">
        <is>
          <t>HPLC/FLD</t>
        </is>
      </c>
      <c r="N10" s="49" t="n"/>
      <c r="O10" s="49" t="inlineStr">
        <is>
          <t>N/A</t>
        </is>
      </c>
      <c r="P10" s="49" t="inlineStr">
        <is>
          <t>N/A</t>
        </is>
      </c>
      <c r="Q10" s="49" t="inlineStr">
        <is>
          <t>Solid-phase extraction (SPE)</t>
        </is>
      </c>
      <c r="R10" s="51" t="inlineStr">
        <is>
          <t>Yes</t>
        </is>
      </c>
      <c r="S10" s="51" t="inlineStr">
        <is>
          <t>Method blank</t>
        </is>
      </c>
      <c r="T10" s="49" t="n">
        <v>1</v>
      </c>
      <c r="U10" s="51" t="inlineStr">
        <is>
          <t>Yes</t>
        </is>
      </c>
      <c r="V10" s="49" t="n"/>
      <c r="W10" s="49" t="inlineStr">
        <is>
          <t>SOPs established in the lab;
regular use of blank samples;
regular use of reference material; repeatability/reproducibility (replicate samples); measurement uncertainty;
participation in the inter-laboratory comparisons</t>
        </is>
      </c>
      <c r="X10" s="80" t="inlineStr">
        <is>
          <t>Yes</t>
        </is>
      </c>
      <c r="Y10" s="80" t="inlineStr">
        <is>
          <t>N/A</t>
        </is>
      </c>
    </row>
    <row r="11" ht="15" customFormat="1" customHeight="1" s="444">
      <c r="A11" s="49" t="n"/>
      <c r="B11" s="51" t="inlineStr">
        <is>
          <t>B4FOX_PreFS</t>
        </is>
      </c>
      <c r="C11" s="50" t="inlineStr">
        <is>
          <t>1-OH-PYR</t>
        </is>
      </c>
      <c r="D11" s="51" t="inlineStr">
        <is>
          <t>Urine</t>
        </is>
      </c>
      <c r="E11" s="49" t="n">
        <v>0.03</v>
      </c>
      <c r="F11" s="49" t="n">
        <v>0.11</v>
      </c>
      <c r="G11" s="125" t="n">
        <v>0.03</v>
      </c>
      <c r="H11" s="49" t="n">
        <v>220</v>
      </c>
      <c r="I11" s="49" t="n">
        <v>82</v>
      </c>
      <c r="J11" s="49" t="n">
        <v>151</v>
      </c>
      <c r="K11" s="49" t="inlineStr">
        <is>
          <t>REQUIMTE/LAQV</t>
        </is>
      </c>
      <c r="L11" s="49" t="inlineStr">
        <is>
          <t>Instituto Superior de Engenharia do Porto, Instituto Politécnico do Porto</t>
        </is>
      </c>
      <c r="M11" s="49" t="inlineStr">
        <is>
          <t>HPLC/FLD</t>
        </is>
      </c>
      <c r="N11" s="49" t="n"/>
      <c r="O11" s="49" t="inlineStr">
        <is>
          <t>N/A</t>
        </is>
      </c>
      <c r="P11" s="49" t="inlineStr">
        <is>
          <t>N/A</t>
        </is>
      </c>
      <c r="Q11" s="49" t="inlineStr">
        <is>
          <t>Solid-phase extraction (SPE)</t>
        </is>
      </c>
      <c r="R11" s="51" t="inlineStr">
        <is>
          <t>Yes</t>
        </is>
      </c>
      <c r="S11" s="51" t="inlineStr">
        <is>
          <t>Method blank</t>
        </is>
      </c>
      <c r="T11" s="49" t="n">
        <v>1</v>
      </c>
      <c r="U11" s="51" t="inlineStr">
        <is>
          <t>Yes</t>
        </is>
      </c>
      <c r="V11" s="49" t="n"/>
      <c r="W11" s="49" t="inlineStr">
        <is>
          <t>SOPs established in the lab;
regular use of blank samples;
regular use of reference material; repeatability/reproducibility (replicate samples); measurement uncertainty;
participation in the inter-laboratory comparisons</t>
        </is>
      </c>
      <c r="X11" s="80" t="inlineStr">
        <is>
          <t>Yes</t>
        </is>
      </c>
      <c r="Y11" s="80" t="inlineStr">
        <is>
          <t>N/A</t>
        </is>
      </c>
    </row>
    <row r="12" ht="15" customFormat="1" customHeight="1" s="444">
      <c r="A12" s="49" t="n"/>
      <c r="B12" s="51" t="inlineStr">
        <is>
          <t>B4FOX_PreFS</t>
        </is>
      </c>
      <c r="C12" s="50" t="inlineStr">
        <is>
          <t>3-OH-BaP</t>
        </is>
      </c>
      <c r="D12" s="51" t="inlineStr">
        <is>
          <t>Urine</t>
        </is>
      </c>
      <c r="E12" s="49" t="n">
        <v>0.03</v>
      </c>
      <c r="F12" s="49" t="n">
        <v>0.09</v>
      </c>
      <c r="G12" s="125" t="n">
        <v>0.07000000000000001</v>
      </c>
      <c r="H12" s="49" t="n">
        <v>220</v>
      </c>
      <c r="I12" s="49" t="n">
        <v>220</v>
      </c>
      <c r="J12" s="49" t="n">
        <v>220</v>
      </c>
      <c r="K12" s="49" t="inlineStr">
        <is>
          <t>REQUIMTE/LAQV</t>
        </is>
      </c>
      <c r="L12" s="49" t="inlineStr">
        <is>
          <t>Instituto Superior de Engenharia do Porto, Instituto Politécnico do Porto</t>
        </is>
      </c>
      <c r="M12" s="49" t="inlineStr">
        <is>
          <t>HPLC/FLD</t>
        </is>
      </c>
      <c r="N12" s="49" t="n"/>
      <c r="O12" s="49" t="inlineStr">
        <is>
          <t>N/A</t>
        </is>
      </c>
      <c r="P12" s="49" t="inlineStr">
        <is>
          <t>N/A</t>
        </is>
      </c>
      <c r="Q12" s="49" t="inlineStr">
        <is>
          <t>Solid-phase extraction (SPE)</t>
        </is>
      </c>
      <c r="R12" s="51" t="inlineStr">
        <is>
          <t>Yes</t>
        </is>
      </c>
      <c r="S12" s="51" t="inlineStr">
        <is>
          <t>Method blank</t>
        </is>
      </c>
      <c r="T12" s="49" t="n">
        <v>1</v>
      </c>
      <c r="U12" s="51" t="inlineStr">
        <is>
          <t>Yes</t>
        </is>
      </c>
      <c r="V12" s="49" t="n"/>
      <c r="W12" s="49" t="inlineStr">
        <is>
          <t>SOPs established in the lab;
regular use of blank samples;
regular use of reference material; repeatability/reproducibility (replicate samples); measurement uncertainty;
participation in the inter-laboratory comparisons</t>
        </is>
      </c>
      <c r="X12" s="80" t="inlineStr">
        <is>
          <t>Yes</t>
        </is>
      </c>
      <c r="Y12" s="80" t="inlineStr">
        <is>
          <t>N/A</t>
        </is>
      </c>
    </row>
    <row r="13" ht="15" customFormat="1" customHeight="1" s="444">
      <c r="A13" s="49" t="n"/>
      <c r="B13" s="51" t="inlineStr">
        <is>
          <t>B4FOX_PreFS</t>
        </is>
      </c>
      <c r="C13" s="49" t="inlineStr">
        <is>
          <t>Li</t>
        </is>
      </c>
      <c r="D13" s="51" t="inlineStr">
        <is>
          <t>Urine</t>
        </is>
      </c>
      <c r="E13" s="49" t="n">
        <v>0.309</v>
      </c>
      <c r="F13" s="49" t="n">
        <v>0.927</v>
      </c>
      <c r="G13" s="126" t="n">
        <v>0.02</v>
      </c>
      <c r="H13" s="49" t="n">
        <v>218</v>
      </c>
      <c r="I13" s="49" t="n">
        <v>0</v>
      </c>
      <c r="J13" s="49" t="n">
        <v>0</v>
      </c>
      <c r="K13" s="49" t="inlineStr">
        <is>
          <t>REQUIMTE/LAQV</t>
        </is>
      </c>
      <c r="L13" s="51" t="n"/>
      <c r="M13" s="49" t="inlineStr">
        <is>
          <t>ICP-MS</t>
        </is>
      </c>
      <c r="N13" s="49" t="n"/>
      <c r="O13" s="49" t="inlineStr">
        <is>
          <t>N/A</t>
        </is>
      </c>
      <c r="P13" s="49" t="inlineStr">
        <is>
          <t>N/A</t>
        </is>
      </c>
      <c r="Q13" s="49" t="n"/>
      <c r="R13" s="51" t="inlineStr">
        <is>
          <t>Yes</t>
        </is>
      </c>
      <c r="S13" s="51" t="inlineStr">
        <is>
          <t>Method blank</t>
        </is>
      </c>
      <c r="T13" s="49" t="n">
        <v>20</v>
      </c>
      <c r="U13" s="51" t="inlineStr">
        <is>
          <t>Yes</t>
        </is>
      </c>
      <c r="V13" s="49" t="n"/>
      <c r="W13" s="49" t="inlineStr">
        <is>
          <t>SOPs established in the lab;
regular use of blank samples;
regular use of reference material; repeatability/reproducibility (replicate samples); measurement uncertainty;
participation in the inter-laboratory comparisons</t>
        </is>
      </c>
      <c r="X13" s="80" t="inlineStr">
        <is>
          <t>Yes</t>
        </is>
      </c>
      <c r="Y13" s="80" t="inlineStr">
        <is>
          <t>N/A</t>
        </is>
      </c>
    </row>
    <row r="14" ht="15" customFormat="1" customHeight="1" s="444">
      <c r="A14" s="49" t="n"/>
      <c r="B14" s="51" t="inlineStr">
        <is>
          <t>B4FOX_PreFS</t>
        </is>
      </c>
      <c r="C14" s="49" t="inlineStr">
        <is>
          <t>Be</t>
        </is>
      </c>
      <c r="D14" s="51" t="inlineStr">
        <is>
          <t>Urine</t>
        </is>
      </c>
      <c r="E14" s="49" t="n">
        <v>0.027</v>
      </c>
      <c r="F14" s="49" t="n">
        <v>0.082</v>
      </c>
      <c r="G14" s="126" t="n">
        <v>0.14</v>
      </c>
      <c r="H14" s="49" t="n">
        <v>218</v>
      </c>
      <c r="I14" s="49" t="n">
        <v>217</v>
      </c>
      <c r="J14" s="49" t="n">
        <v>218</v>
      </c>
      <c r="K14" s="49" t="inlineStr">
        <is>
          <t>REQUIMTE/LAQV</t>
        </is>
      </c>
      <c r="L14" s="51" t="n"/>
      <c r="M14" s="49" t="inlineStr">
        <is>
          <t>ICP-MS</t>
        </is>
      </c>
      <c r="N14" s="49" t="n"/>
      <c r="O14" s="49" t="inlineStr">
        <is>
          <t>N/A</t>
        </is>
      </c>
      <c r="P14" s="49" t="inlineStr">
        <is>
          <t>N/A</t>
        </is>
      </c>
      <c r="Q14" s="49" t="n"/>
      <c r="R14" s="51" t="inlineStr">
        <is>
          <t>Yes</t>
        </is>
      </c>
      <c r="S14" s="51" t="inlineStr">
        <is>
          <t>Method blank</t>
        </is>
      </c>
      <c r="T14" s="49" t="n">
        <v>20</v>
      </c>
      <c r="U14" s="51" t="inlineStr">
        <is>
          <t>Yes</t>
        </is>
      </c>
      <c r="V14" s="49" t="n"/>
      <c r="W14" s="49" t="inlineStr">
        <is>
          <t>SOPs established in the lab;
regular use of blank samples;
regular use of reference material; repeatability/reproducibility (replicate samples); measurement uncertainty;
participation in the inter-laboratory comparisons</t>
        </is>
      </c>
      <c r="X14" s="80" t="inlineStr">
        <is>
          <t>Yes</t>
        </is>
      </c>
      <c r="Y14" s="80" t="inlineStr">
        <is>
          <t>N/A</t>
        </is>
      </c>
    </row>
    <row r="15" ht="15" customFormat="1" customHeight="1" s="444">
      <c r="A15" s="49" t="n"/>
      <c r="B15" s="51" t="inlineStr">
        <is>
          <t>B4FOX_PreFS</t>
        </is>
      </c>
      <c r="C15" s="49" t="inlineStr">
        <is>
          <t>Co</t>
        </is>
      </c>
      <c r="D15" s="51" t="inlineStr">
        <is>
          <t>Urine</t>
        </is>
      </c>
      <c r="E15" s="49" t="n">
        <v>0.019</v>
      </c>
      <c r="F15" s="49" t="n">
        <v>0.056</v>
      </c>
      <c r="G15" s="126" t="n">
        <v>0.05</v>
      </c>
      <c r="H15" s="49" t="n">
        <v>218</v>
      </c>
      <c r="I15" s="49" t="n">
        <v>8</v>
      </c>
      <c r="J15" s="49" t="n">
        <v>15</v>
      </c>
      <c r="K15" s="49" t="inlineStr">
        <is>
          <t>REQUIMTE/LAQV</t>
        </is>
      </c>
      <c r="L15" s="51" t="n"/>
      <c r="M15" s="49" t="inlineStr">
        <is>
          <t>ICP-MS</t>
        </is>
      </c>
      <c r="N15" s="49" t="n"/>
      <c r="O15" s="49" t="inlineStr">
        <is>
          <t>N/A</t>
        </is>
      </c>
      <c r="P15" s="49" t="inlineStr">
        <is>
          <t>N/A</t>
        </is>
      </c>
      <c r="Q15" s="49" t="n"/>
      <c r="R15" s="51" t="inlineStr">
        <is>
          <t>Yes</t>
        </is>
      </c>
      <c r="S15" s="51" t="inlineStr">
        <is>
          <t>Method blank</t>
        </is>
      </c>
      <c r="T15" s="49" t="n">
        <v>20</v>
      </c>
      <c r="U15" s="51" t="inlineStr">
        <is>
          <t>Yes</t>
        </is>
      </c>
      <c r="V15" s="49" t="n"/>
      <c r="W15" s="49" t="inlineStr">
        <is>
          <t>SOPs established in the lab;
regular use of blank samples;
regular use of reference material; repeatability/reproducibility (replicate samples); measurement uncertainty;
participation in the inter-laboratory comparisons</t>
        </is>
      </c>
      <c r="X15" s="80" t="inlineStr">
        <is>
          <t>Yes</t>
        </is>
      </c>
      <c r="Y15" s="80" t="inlineStr">
        <is>
          <t>N/A</t>
        </is>
      </c>
    </row>
    <row r="16" ht="15" customFormat="1" customHeight="1" s="444">
      <c r="A16" s="49" t="n"/>
      <c r="B16" s="51" t="inlineStr">
        <is>
          <t>B4FOX_PreFS</t>
        </is>
      </c>
      <c r="C16" s="49" t="inlineStr">
        <is>
          <t>Ni</t>
        </is>
      </c>
      <c r="D16" s="51" t="inlineStr">
        <is>
          <t>Urine</t>
        </is>
      </c>
      <c r="E16" s="49" t="n">
        <v>0.139</v>
      </c>
      <c r="F16" s="49" t="n">
        <v>0.416</v>
      </c>
      <c r="G16" s="126" t="n">
        <v>0.04</v>
      </c>
      <c r="H16" s="49" t="n">
        <v>218</v>
      </c>
      <c r="I16" s="49" t="n">
        <v>4</v>
      </c>
      <c r="J16" s="49" t="n">
        <v>13</v>
      </c>
      <c r="K16" s="49" t="inlineStr">
        <is>
          <t>REQUIMTE/LAQV</t>
        </is>
      </c>
      <c r="L16" s="51" t="n"/>
      <c r="M16" s="49" t="inlineStr">
        <is>
          <t>ICP-MS</t>
        </is>
      </c>
      <c r="N16" s="49" t="n"/>
      <c r="O16" s="49" t="inlineStr">
        <is>
          <t>N/A</t>
        </is>
      </c>
      <c r="P16" s="49" t="inlineStr">
        <is>
          <t>N/A</t>
        </is>
      </c>
      <c r="Q16" s="49" t="n"/>
      <c r="R16" s="51" t="inlineStr">
        <is>
          <t>Yes</t>
        </is>
      </c>
      <c r="S16" s="51" t="inlineStr">
        <is>
          <t>Method blank</t>
        </is>
      </c>
      <c r="T16" s="49" t="n">
        <v>20</v>
      </c>
      <c r="U16" s="51" t="inlineStr">
        <is>
          <t>Yes</t>
        </is>
      </c>
      <c r="V16" s="49" t="n"/>
      <c r="W16" s="49" t="inlineStr">
        <is>
          <t>SOPs established in the lab;
regular use of blank samples;
regular use of reference material; repeatability/reproducibility (replicate samples); measurement uncertainty;
participation in the inter-laboratory comparisons</t>
        </is>
      </c>
      <c r="X16" s="80" t="inlineStr">
        <is>
          <t>Yes</t>
        </is>
      </c>
      <c r="Y16" s="80" t="inlineStr">
        <is>
          <t>N/A</t>
        </is>
      </c>
    </row>
    <row r="17" ht="15" customFormat="1" customHeight="1" s="444">
      <c r="A17" s="49" t="n"/>
      <c r="B17" s="51" t="inlineStr">
        <is>
          <t>B4FOX_PreFS</t>
        </is>
      </c>
      <c r="C17" s="49" t="inlineStr">
        <is>
          <t>Cu</t>
        </is>
      </c>
      <c r="D17" s="51" t="inlineStr">
        <is>
          <t>Urine</t>
        </is>
      </c>
      <c r="E17" s="49" t="n">
        <v>0.265</v>
      </c>
      <c r="F17" s="49" t="n">
        <v>0.795</v>
      </c>
      <c r="G17" s="126" t="n">
        <v>0.02</v>
      </c>
      <c r="H17" s="49" t="n">
        <v>218</v>
      </c>
      <c r="I17" s="49" t="n">
        <v>0</v>
      </c>
      <c r="J17" s="49" t="n">
        <v>1</v>
      </c>
      <c r="K17" s="49" t="inlineStr">
        <is>
          <t>REQUIMTE/LAQV</t>
        </is>
      </c>
      <c r="L17" s="51" t="n"/>
      <c r="M17" s="49" t="inlineStr">
        <is>
          <t>ICP-MS</t>
        </is>
      </c>
      <c r="N17" s="49" t="n"/>
      <c r="O17" s="49" t="inlineStr">
        <is>
          <t>N/A</t>
        </is>
      </c>
      <c r="P17" s="49" t="inlineStr">
        <is>
          <t>N/A</t>
        </is>
      </c>
      <c r="Q17" s="49" t="n"/>
      <c r="R17" s="51" t="inlineStr">
        <is>
          <t>Yes</t>
        </is>
      </c>
      <c r="S17" s="51" t="inlineStr">
        <is>
          <t>Method blank</t>
        </is>
      </c>
      <c r="T17" s="49" t="n">
        <v>20</v>
      </c>
      <c r="U17" s="51" t="inlineStr">
        <is>
          <t>Yes</t>
        </is>
      </c>
      <c r="V17" s="49" t="n"/>
      <c r="W17" s="49" t="inlineStr">
        <is>
          <t>SOPs established in the lab;
regular use of blank samples;
regular use of reference material; repeatability/reproducibility (replicate samples); measurement uncertainty;
participation in the inter-laboratory comparisons</t>
        </is>
      </c>
      <c r="X17" s="80" t="inlineStr">
        <is>
          <t>Yes</t>
        </is>
      </c>
      <c r="Y17" s="80" t="inlineStr">
        <is>
          <t>N/A</t>
        </is>
      </c>
    </row>
    <row r="18" ht="15" customFormat="1" customHeight="1" s="444">
      <c r="A18" s="49" t="n"/>
      <c r="B18" s="51" t="inlineStr">
        <is>
          <t>B4FOX_PreFS</t>
        </is>
      </c>
      <c r="C18" s="49" t="inlineStr">
        <is>
          <t>Zn</t>
        </is>
      </c>
      <c r="D18" s="51" t="inlineStr">
        <is>
          <t>Urine</t>
        </is>
      </c>
      <c r="E18" s="49" t="n">
        <v>2.1</v>
      </c>
      <c r="F18" s="49" t="n">
        <v>6.29</v>
      </c>
      <c r="G18" s="126" t="n">
        <v>0.02</v>
      </c>
      <c r="H18" s="49" t="n">
        <v>218</v>
      </c>
      <c r="I18" s="49" t="n">
        <v>0</v>
      </c>
      <c r="J18" s="49" t="n">
        <v>0</v>
      </c>
      <c r="K18" s="49" t="inlineStr">
        <is>
          <t>REQUIMTE/LAQV</t>
        </is>
      </c>
      <c r="L18" s="51" t="n"/>
      <c r="M18" s="49" t="inlineStr">
        <is>
          <t>ICP-MS</t>
        </is>
      </c>
      <c r="N18" s="49" t="n"/>
      <c r="O18" s="49" t="inlineStr">
        <is>
          <t>N/A</t>
        </is>
      </c>
      <c r="P18" s="49" t="inlineStr">
        <is>
          <t>N/A</t>
        </is>
      </c>
      <c r="Q18" s="49" t="n"/>
      <c r="R18" s="51" t="inlineStr">
        <is>
          <t>Yes</t>
        </is>
      </c>
      <c r="S18" s="51" t="inlineStr">
        <is>
          <t>Method blank</t>
        </is>
      </c>
      <c r="T18" s="49" t="n">
        <v>20</v>
      </c>
      <c r="U18" s="51" t="inlineStr">
        <is>
          <t>Yes</t>
        </is>
      </c>
      <c r="V18" s="49" t="n"/>
      <c r="W18" s="49" t="inlineStr">
        <is>
          <t>SOPs established in the lab;
regular use of blank samples;
regular use of reference material; repeatability/reproducibility (replicate samples); measurement uncertainty;
participation in the inter-laboratory comparisons</t>
        </is>
      </c>
      <c r="X18" s="80" t="inlineStr">
        <is>
          <t>Yes</t>
        </is>
      </c>
      <c r="Y18" s="80" t="inlineStr">
        <is>
          <t>N/A</t>
        </is>
      </c>
    </row>
    <row r="19" ht="15" customFormat="1" customHeight="1" s="444">
      <c r="A19" s="49" t="n"/>
      <c r="B19" s="51" t="inlineStr">
        <is>
          <t>B4FOX_PreFS</t>
        </is>
      </c>
      <c r="C19" s="49" t="inlineStr">
        <is>
          <t>As</t>
        </is>
      </c>
      <c r="D19" s="51" t="inlineStr">
        <is>
          <t>Urine</t>
        </is>
      </c>
      <c r="E19" s="49" t="n">
        <v>0.542</v>
      </c>
      <c r="F19" s="49" t="n">
        <v>1.62</v>
      </c>
      <c r="G19" s="126" t="n">
        <v>0.01</v>
      </c>
      <c r="H19" s="49" t="n">
        <v>218</v>
      </c>
      <c r="I19" s="49" t="n">
        <v>0</v>
      </c>
      <c r="J19" s="49" t="n">
        <v>0</v>
      </c>
      <c r="K19" s="49" t="inlineStr">
        <is>
          <t>REQUIMTE/LAQV</t>
        </is>
      </c>
      <c r="L19" s="51" t="n"/>
      <c r="M19" s="49" t="inlineStr">
        <is>
          <t>ICP-MS</t>
        </is>
      </c>
      <c r="N19" s="49" t="n"/>
      <c r="O19" s="49" t="inlineStr">
        <is>
          <t>N/A</t>
        </is>
      </c>
      <c r="P19" s="49" t="inlineStr">
        <is>
          <t>N/A</t>
        </is>
      </c>
      <c r="Q19" s="49" t="n"/>
      <c r="R19" s="51" t="inlineStr">
        <is>
          <t>Yes</t>
        </is>
      </c>
      <c r="S19" s="51" t="inlineStr">
        <is>
          <t>Method blank</t>
        </is>
      </c>
      <c r="T19" s="49" t="n">
        <v>20</v>
      </c>
      <c r="U19" s="51" t="inlineStr">
        <is>
          <t>Yes</t>
        </is>
      </c>
      <c r="V19" s="49" t="n"/>
      <c r="W19" s="49" t="inlineStr">
        <is>
          <t>SOPs established in the lab;
regular use of blank samples;
regular use of reference material; repeatability/reproducibility (replicate samples); measurement uncertainty;
participation in the inter-laboratory comparisons</t>
        </is>
      </c>
      <c r="X19" s="80" t="inlineStr">
        <is>
          <t>Yes</t>
        </is>
      </c>
      <c r="Y19" s="80" t="inlineStr">
        <is>
          <t>N/A</t>
        </is>
      </c>
    </row>
    <row r="20" ht="15" customFormat="1" customHeight="1" s="444">
      <c r="A20" s="49" t="n"/>
      <c r="B20" s="51" t="inlineStr">
        <is>
          <t>B4FOX_PreFS</t>
        </is>
      </c>
      <c r="C20" s="49" t="inlineStr">
        <is>
          <t>Se</t>
        </is>
      </c>
      <c r="D20" s="51" t="inlineStr">
        <is>
          <t>Urine</t>
        </is>
      </c>
      <c r="E20" s="49" t="n">
        <v>0.75</v>
      </c>
      <c r="F20" s="49" t="n">
        <v>2.25</v>
      </c>
      <c r="G20" s="126" t="n">
        <v>0.05</v>
      </c>
      <c r="H20" s="49" t="n">
        <v>218</v>
      </c>
      <c r="I20" s="49" t="n">
        <v>3</v>
      </c>
      <c r="J20" s="49" t="n">
        <v>4</v>
      </c>
      <c r="K20" s="49" t="inlineStr">
        <is>
          <t>REQUIMTE/LAQV</t>
        </is>
      </c>
      <c r="L20" s="51" t="n"/>
      <c r="M20" s="49" t="inlineStr">
        <is>
          <t>ICP-MS</t>
        </is>
      </c>
      <c r="N20" s="49" t="n"/>
      <c r="O20" s="49" t="inlineStr">
        <is>
          <t>N/A</t>
        </is>
      </c>
      <c r="P20" s="49" t="inlineStr">
        <is>
          <t>N/A</t>
        </is>
      </c>
      <c r="Q20" s="49" t="n"/>
      <c r="R20" s="51" t="inlineStr">
        <is>
          <t>Yes</t>
        </is>
      </c>
      <c r="S20" s="51" t="inlineStr">
        <is>
          <t>Method blank</t>
        </is>
      </c>
      <c r="T20" s="49" t="n">
        <v>20</v>
      </c>
      <c r="U20" s="51" t="inlineStr">
        <is>
          <t>Yes</t>
        </is>
      </c>
      <c r="V20" s="49" t="n"/>
      <c r="W20" s="49" t="inlineStr">
        <is>
          <t>SOPs established in the lab;
regular use of blank samples;
regular use of reference material; repeatability/reproducibility (replicate samples); measurement uncertainty;
participation in the inter-laboratory comparisons</t>
        </is>
      </c>
      <c r="X20" s="80" t="inlineStr">
        <is>
          <t>Yes</t>
        </is>
      </c>
      <c r="Y20" s="80" t="inlineStr">
        <is>
          <t>N/A</t>
        </is>
      </c>
    </row>
    <row r="21" ht="15" customFormat="1" customHeight="1" s="444">
      <c r="A21" s="49" t="n"/>
      <c r="B21" s="51" t="inlineStr">
        <is>
          <t>B4FOX_PreFS</t>
        </is>
      </c>
      <c r="C21" s="49" t="inlineStr">
        <is>
          <t>Rb</t>
        </is>
      </c>
      <c r="D21" s="51" t="inlineStr">
        <is>
          <t>Urine</t>
        </is>
      </c>
      <c r="E21" s="49" t="n">
        <v>39.7</v>
      </c>
      <c r="F21" s="49" t="n">
        <v>119</v>
      </c>
      <c r="G21" s="126" t="n">
        <v>0.02</v>
      </c>
      <c r="H21" s="49" t="n">
        <v>218</v>
      </c>
      <c r="I21" s="49" t="n">
        <v>0</v>
      </c>
      <c r="J21" s="49" t="n">
        <v>0</v>
      </c>
      <c r="K21" s="49" t="inlineStr">
        <is>
          <t>REQUIMTE/LAQV</t>
        </is>
      </c>
      <c r="L21" s="51" t="n"/>
      <c r="M21" s="49" t="inlineStr">
        <is>
          <t>ICP-MS</t>
        </is>
      </c>
      <c r="N21" s="49" t="n"/>
      <c r="O21" s="49" t="inlineStr">
        <is>
          <t>N/A</t>
        </is>
      </c>
      <c r="P21" s="49" t="inlineStr">
        <is>
          <t>N/A</t>
        </is>
      </c>
      <c r="Q21" s="49" t="n"/>
      <c r="R21" s="51" t="inlineStr">
        <is>
          <t>Yes</t>
        </is>
      </c>
      <c r="S21" s="51" t="inlineStr">
        <is>
          <t>Method blank</t>
        </is>
      </c>
      <c r="T21" s="49" t="n">
        <v>20</v>
      </c>
      <c r="U21" s="51" t="inlineStr">
        <is>
          <t>Yes</t>
        </is>
      </c>
      <c r="V21" s="49" t="n"/>
      <c r="W21" s="49" t="inlineStr">
        <is>
          <t>SOPs established in the lab;
regular use of blank samples;
regular use of reference material; repeatability/reproducibility (replicate samples); measurement uncertainty;
participation in the inter-laboratory comparisons</t>
        </is>
      </c>
      <c r="X21" s="80" t="inlineStr">
        <is>
          <t>Yes</t>
        </is>
      </c>
      <c r="Y21" s="80" t="inlineStr">
        <is>
          <t>N/A</t>
        </is>
      </c>
    </row>
    <row r="22" ht="15" customFormat="1" customHeight="1" s="444">
      <c r="A22" s="49" t="n"/>
      <c r="B22" s="51" t="inlineStr">
        <is>
          <t>B4FOX_PreFS</t>
        </is>
      </c>
      <c r="C22" s="49" t="inlineStr">
        <is>
          <t>Sr</t>
        </is>
      </c>
      <c r="D22" s="51" t="inlineStr">
        <is>
          <t>Urine</t>
        </is>
      </c>
      <c r="E22" s="49" t="n">
        <v>0.68</v>
      </c>
      <c r="F22" s="49" t="n">
        <v>2.04</v>
      </c>
      <c r="G22" s="126" t="n">
        <v>0.01</v>
      </c>
      <c r="H22" s="49" t="n">
        <v>218</v>
      </c>
      <c r="I22" s="49" t="n">
        <v>0</v>
      </c>
      <c r="J22" s="49" t="n">
        <v>0</v>
      </c>
      <c r="K22" s="49" t="inlineStr">
        <is>
          <t>REQUIMTE/LAQV</t>
        </is>
      </c>
      <c r="L22" s="51" t="n"/>
      <c r="M22" s="49" t="inlineStr">
        <is>
          <t>ICP-MS</t>
        </is>
      </c>
      <c r="N22" s="49" t="n"/>
      <c r="O22" s="49" t="inlineStr">
        <is>
          <t>N/A</t>
        </is>
      </c>
      <c r="P22" s="49" t="inlineStr">
        <is>
          <t>N/A</t>
        </is>
      </c>
      <c r="Q22" s="49" t="n"/>
      <c r="R22" s="51" t="inlineStr">
        <is>
          <t>Yes</t>
        </is>
      </c>
      <c r="S22" s="51" t="inlineStr">
        <is>
          <t>Method blank</t>
        </is>
      </c>
      <c r="T22" s="49" t="n">
        <v>20</v>
      </c>
      <c r="U22" s="51" t="inlineStr">
        <is>
          <t>Yes</t>
        </is>
      </c>
      <c r="V22" s="49" t="n"/>
      <c r="W22" s="49" t="inlineStr">
        <is>
          <t>SOPs established in the lab;
regular use of blank samples;
regular use of reference material; repeatability/reproducibility (replicate samples); measurement uncertainty;
participation in the inter-laboratory comparisons</t>
        </is>
      </c>
      <c r="X22" s="80" t="inlineStr">
        <is>
          <t>Yes</t>
        </is>
      </c>
      <c r="Y22" s="80" t="inlineStr">
        <is>
          <t>N/A</t>
        </is>
      </c>
    </row>
    <row r="23" ht="15" customFormat="1" customHeight="1" s="444">
      <c r="A23" s="49" t="n"/>
      <c r="B23" s="51" t="inlineStr">
        <is>
          <t>B4FOX_PreFS</t>
        </is>
      </c>
      <c r="C23" s="49" t="inlineStr">
        <is>
          <t>Mo</t>
        </is>
      </c>
      <c r="D23" s="51" t="inlineStr">
        <is>
          <t>Urine</t>
        </is>
      </c>
      <c r="E23" s="49" t="n">
        <v>0.395</v>
      </c>
      <c r="F23" s="49" t="n">
        <v>1.18</v>
      </c>
      <c r="G23" s="126" t="n">
        <v>0.02</v>
      </c>
      <c r="H23" s="49" t="n">
        <v>218</v>
      </c>
      <c r="I23" s="49" t="n">
        <v>0</v>
      </c>
      <c r="J23" s="49" t="n">
        <v>0</v>
      </c>
      <c r="K23" s="49" t="inlineStr">
        <is>
          <t>REQUIMTE/LAQV</t>
        </is>
      </c>
      <c r="L23" s="51" t="n"/>
      <c r="M23" s="49" t="inlineStr">
        <is>
          <t>ICP-MS</t>
        </is>
      </c>
      <c r="N23" s="49" t="n"/>
      <c r="O23" s="49" t="inlineStr">
        <is>
          <t>N/A</t>
        </is>
      </c>
      <c r="P23" s="49" t="inlineStr">
        <is>
          <t>N/A</t>
        </is>
      </c>
      <c r="Q23" s="49" t="n"/>
      <c r="R23" s="51" t="inlineStr">
        <is>
          <t>Yes</t>
        </is>
      </c>
      <c r="S23" s="51" t="inlineStr">
        <is>
          <t>Method blank</t>
        </is>
      </c>
      <c r="T23" s="49" t="n">
        <v>20</v>
      </c>
      <c r="U23" s="51" t="inlineStr">
        <is>
          <t>Yes</t>
        </is>
      </c>
      <c r="V23" s="49" t="n"/>
      <c r="W23" s="49" t="inlineStr">
        <is>
          <t>SOPs established in the lab;
regular use of blank samples;
regular use of reference material; repeatability/reproducibility (replicate samples); measurement uncertainty;
participation in the inter-laboratory comparisons</t>
        </is>
      </c>
      <c r="X23" s="80" t="inlineStr">
        <is>
          <t>Yes</t>
        </is>
      </c>
      <c r="Y23" s="80" t="inlineStr">
        <is>
          <t>N/A</t>
        </is>
      </c>
    </row>
    <row r="24" ht="15" customFormat="1" customHeight="1" s="444">
      <c r="A24" s="49" t="n"/>
      <c r="B24" s="51" t="inlineStr">
        <is>
          <t>B4FOX_PreFS</t>
        </is>
      </c>
      <c r="C24" s="49" t="inlineStr">
        <is>
          <t>Cd</t>
        </is>
      </c>
      <c r="D24" s="51" t="inlineStr">
        <is>
          <t>Urine</t>
        </is>
      </c>
      <c r="E24" s="49" t="n">
        <v>0.031</v>
      </c>
      <c r="F24" s="49" t="n">
        <v>0.094</v>
      </c>
      <c r="G24" s="126" t="n">
        <v>0.06</v>
      </c>
      <c r="H24" s="49" t="n">
        <v>218</v>
      </c>
      <c r="I24" s="49" t="n">
        <v>12</v>
      </c>
      <c r="J24" s="49" t="n">
        <v>41</v>
      </c>
      <c r="K24" s="49" t="inlineStr">
        <is>
          <t>REQUIMTE/LAQV</t>
        </is>
      </c>
      <c r="L24" s="51" t="n"/>
      <c r="M24" s="49" t="inlineStr">
        <is>
          <t>ICP-MS</t>
        </is>
      </c>
      <c r="N24" s="49" t="n"/>
      <c r="O24" s="49" t="inlineStr">
        <is>
          <t>N/A</t>
        </is>
      </c>
      <c r="P24" s="49" t="inlineStr">
        <is>
          <t>N/A</t>
        </is>
      </c>
      <c r="Q24" s="49" t="n"/>
      <c r="R24" s="51" t="inlineStr">
        <is>
          <t>Yes</t>
        </is>
      </c>
      <c r="S24" s="51" t="inlineStr">
        <is>
          <t>Method blank</t>
        </is>
      </c>
      <c r="T24" s="49" t="n">
        <v>20</v>
      </c>
      <c r="U24" s="51" t="inlineStr">
        <is>
          <t>Yes</t>
        </is>
      </c>
      <c r="V24" s="49" t="n"/>
      <c r="W24" s="49" t="inlineStr">
        <is>
          <t>SOPs established in the lab;
regular use of blank samples;
regular use of reference material; repeatability/reproducibility (replicate samples); measurement uncertainty;
participation in the inter-laboratory comparisons</t>
        </is>
      </c>
      <c r="X24" s="80" t="inlineStr">
        <is>
          <t>Yes</t>
        </is>
      </c>
      <c r="Y24" s="80" t="inlineStr">
        <is>
          <t>N/A</t>
        </is>
      </c>
    </row>
    <row r="25" ht="15" customFormat="1" customHeight="1" s="444">
      <c r="A25" s="49" t="n"/>
      <c r="B25" s="51" t="inlineStr">
        <is>
          <t>B4FOX_PreFS</t>
        </is>
      </c>
      <c r="C25" s="49" t="inlineStr">
        <is>
          <t>Sb</t>
        </is>
      </c>
      <c r="D25" s="51" t="inlineStr">
        <is>
          <t>Urine</t>
        </is>
      </c>
      <c r="E25" s="49" t="n">
        <v>0.011</v>
      </c>
      <c r="F25" s="49" t="n">
        <v>0.033</v>
      </c>
      <c r="G25" s="126" t="n">
        <v>0.03</v>
      </c>
      <c r="H25" s="49" t="n">
        <v>218</v>
      </c>
      <c r="I25" s="49" t="n">
        <v>0</v>
      </c>
      <c r="J25" s="49" t="n">
        <v>11</v>
      </c>
      <c r="K25" s="49" t="inlineStr">
        <is>
          <t>REQUIMTE/LAQV</t>
        </is>
      </c>
      <c r="L25" s="51" t="n"/>
      <c r="M25" s="49" t="inlineStr">
        <is>
          <t>ICP-MS</t>
        </is>
      </c>
      <c r="N25" s="49" t="n"/>
      <c r="O25" s="49" t="inlineStr">
        <is>
          <t>N/A</t>
        </is>
      </c>
      <c r="P25" s="49" t="inlineStr">
        <is>
          <t>N/A</t>
        </is>
      </c>
      <c r="Q25" s="49" t="n"/>
      <c r="R25" s="51" t="inlineStr">
        <is>
          <t>Yes</t>
        </is>
      </c>
      <c r="S25" s="51" t="inlineStr">
        <is>
          <t>Method blank</t>
        </is>
      </c>
      <c r="T25" s="49" t="n">
        <v>20</v>
      </c>
      <c r="U25" s="51" t="inlineStr">
        <is>
          <t>Yes</t>
        </is>
      </c>
      <c r="V25" s="49" t="n"/>
      <c r="W25" s="49" t="inlineStr">
        <is>
          <t>SOPs established in the lab;
regular use of blank samples;
regular use of reference material; repeatability/reproducibility (replicate samples); measurement uncertainty;
participation in the inter-laboratory comparisons</t>
        </is>
      </c>
      <c r="X25" s="80" t="inlineStr">
        <is>
          <t>Yes</t>
        </is>
      </c>
      <c r="Y25" s="80" t="inlineStr">
        <is>
          <t>N/A</t>
        </is>
      </c>
    </row>
    <row r="26" ht="15" customFormat="1" customHeight="1" s="444">
      <c r="A26" s="49" t="n"/>
      <c r="B26" s="51" t="inlineStr">
        <is>
          <t>B4FOX_PreFS</t>
        </is>
      </c>
      <c r="C26" s="49" t="inlineStr">
        <is>
          <t>Cs</t>
        </is>
      </c>
      <c r="D26" s="51" t="inlineStr">
        <is>
          <t>Urine</t>
        </is>
      </c>
      <c r="E26" s="49" t="n">
        <v>0.175</v>
      </c>
      <c r="F26" s="49" t="n">
        <v>0.526</v>
      </c>
      <c r="G26" s="126" t="n">
        <v>0.03</v>
      </c>
      <c r="H26" s="49" t="n">
        <v>218</v>
      </c>
      <c r="I26" s="49" t="n">
        <v>0</v>
      </c>
      <c r="J26" s="49" t="n">
        <v>0</v>
      </c>
      <c r="K26" s="49" t="inlineStr">
        <is>
          <t>REQUIMTE/LAQV</t>
        </is>
      </c>
      <c r="L26" s="51" t="n"/>
      <c r="M26" s="49" t="inlineStr">
        <is>
          <t>ICP-MS</t>
        </is>
      </c>
      <c r="N26" s="49" t="n"/>
      <c r="O26" s="49" t="inlineStr">
        <is>
          <t>N/A</t>
        </is>
      </c>
      <c r="P26" s="49" t="inlineStr">
        <is>
          <t>N/A</t>
        </is>
      </c>
      <c r="Q26" s="49" t="n"/>
      <c r="R26" s="51" t="inlineStr">
        <is>
          <t>Yes</t>
        </is>
      </c>
      <c r="S26" s="51" t="inlineStr">
        <is>
          <t>Method blank</t>
        </is>
      </c>
      <c r="T26" s="49" t="n">
        <v>20</v>
      </c>
      <c r="U26" s="51" t="inlineStr">
        <is>
          <t>Yes</t>
        </is>
      </c>
      <c r="V26" s="49" t="n"/>
      <c r="W26" s="49" t="inlineStr">
        <is>
          <t>SOPs established in the lab;
regular use of blank samples;
regular use of reference material; repeatability/reproducibility (replicate samples); measurement uncertainty;
participation in the inter-laboratory comparisons</t>
        </is>
      </c>
      <c r="X26" s="80" t="inlineStr">
        <is>
          <t>Yes</t>
        </is>
      </c>
      <c r="Y26" s="80" t="inlineStr">
        <is>
          <t>N/A</t>
        </is>
      </c>
    </row>
    <row r="27" ht="15" customFormat="1" customHeight="1" s="444">
      <c r="A27" s="52" t="n"/>
      <c r="B27" s="51" t="inlineStr">
        <is>
          <t>B4FOX_PreFS</t>
        </is>
      </c>
      <c r="C27" s="49" t="inlineStr">
        <is>
          <t>Ba</t>
        </is>
      </c>
      <c r="D27" s="51" t="inlineStr">
        <is>
          <t>Urine</t>
        </is>
      </c>
      <c r="E27" s="49" t="n">
        <v>0.063</v>
      </c>
      <c r="F27" s="49" t="n">
        <v>0.189</v>
      </c>
      <c r="G27" s="126" t="n">
        <v>0.02</v>
      </c>
      <c r="H27" s="49" t="n">
        <v>218</v>
      </c>
      <c r="I27" s="49" t="n">
        <v>2</v>
      </c>
      <c r="J27" s="49" t="n">
        <v>17</v>
      </c>
      <c r="K27" s="49" t="inlineStr">
        <is>
          <t>REQUIMTE/LAQV</t>
        </is>
      </c>
      <c r="L27" s="51" t="n"/>
      <c r="M27" s="49" t="inlineStr">
        <is>
          <t>ICP-MS</t>
        </is>
      </c>
      <c r="N27" s="49" t="n"/>
      <c r="O27" s="49" t="inlineStr">
        <is>
          <t>N/A</t>
        </is>
      </c>
      <c r="P27" s="49" t="inlineStr">
        <is>
          <t>N/A</t>
        </is>
      </c>
      <c r="Q27" s="49" t="n"/>
      <c r="R27" s="51" t="inlineStr">
        <is>
          <t>Yes</t>
        </is>
      </c>
      <c r="S27" s="51" t="inlineStr">
        <is>
          <t>Method blank</t>
        </is>
      </c>
      <c r="T27" s="49" t="n">
        <v>20</v>
      </c>
      <c r="U27" s="51" t="inlineStr">
        <is>
          <t>Yes</t>
        </is>
      </c>
      <c r="V27" s="49" t="n"/>
      <c r="W27" s="49" t="inlineStr">
        <is>
          <t>SOPs established in the lab;
regular use of blank samples;
regular use of reference material; repeatability/reproducibility (replicate samples); measurement uncertainty;
participation in the inter-laboratory comparisons</t>
        </is>
      </c>
      <c r="X27" s="80" t="inlineStr">
        <is>
          <t>Yes</t>
        </is>
      </c>
      <c r="Y27" s="80" t="inlineStr">
        <is>
          <t>N/A</t>
        </is>
      </c>
    </row>
    <row r="28" ht="15" customFormat="1" customHeight="1" s="444">
      <c r="A28" s="52" t="n"/>
      <c r="B28" s="51" t="inlineStr">
        <is>
          <t>B4FOX_PreFS</t>
        </is>
      </c>
      <c r="C28" s="49" t="inlineStr">
        <is>
          <t>Hg</t>
        </is>
      </c>
      <c r="D28" s="51" t="inlineStr">
        <is>
          <t>Urine</t>
        </is>
      </c>
      <c r="E28" s="49" t="n">
        <v>0.038</v>
      </c>
      <c r="F28" s="49" t="n">
        <v>0.115</v>
      </c>
      <c r="G28" s="126" t="n">
        <v>0.07000000000000001</v>
      </c>
      <c r="H28" s="49" t="n">
        <v>218</v>
      </c>
      <c r="I28" s="49" t="n">
        <v>3</v>
      </c>
      <c r="J28" s="49" t="n">
        <v>20</v>
      </c>
      <c r="K28" s="49" t="inlineStr">
        <is>
          <t>REQUIMTE/LAQV</t>
        </is>
      </c>
      <c r="L28" s="51" t="n"/>
      <c r="M28" s="49" t="inlineStr">
        <is>
          <t>ICP-MS</t>
        </is>
      </c>
      <c r="N28" s="49" t="n"/>
      <c r="O28" s="49" t="inlineStr">
        <is>
          <t>N/A</t>
        </is>
      </c>
      <c r="P28" s="49" t="inlineStr">
        <is>
          <t>N/A</t>
        </is>
      </c>
      <c r="Q28" s="49" t="n"/>
      <c r="R28" s="51" t="inlineStr">
        <is>
          <t>Yes</t>
        </is>
      </c>
      <c r="S28" s="51" t="inlineStr">
        <is>
          <t>Method blank</t>
        </is>
      </c>
      <c r="T28" s="49" t="n">
        <v>20</v>
      </c>
      <c r="U28" s="51" t="inlineStr">
        <is>
          <t>Yes</t>
        </is>
      </c>
      <c r="V28" s="49" t="n"/>
      <c r="W28" s="49" t="inlineStr">
        <is>
          <t>SOPs established in the lab;
regular use of blank samples;
regular use of reference material; repeatability/reproducibility (replicate samples); measurement uncertainty;
participation in the inter-laboratory comparisons</t>
        </is>
      </c>
      <c r="X28" s="80" t="inlineStr">
        <is>
          <t>Yes</t>
        </is>
      </c>
      <c r="Y28" s="80" t="inlineStr">
        <is>
          <t>N/A</t>
        </is>
      </c>
    </row>
    <row r="29" ht="15" customFormat="1" customHeight="1" s="444">
      <c r="A29" s="52" t="n"/>
      <c r="B29" s="51" t="inlineStr">
        <is>
          <t>B4FOX_PreFS</t>
        </is>
      </c>
      <c r="C29" s="49" t="inlineStr">
        <is>
          <t>Tl</t>
        </is>
      </c>
      <c r="D29" s="51" t="inlineStr">
        <is>
          <t>Urine</t>
        </is>
      </c>
      <c r="E29" s="49" t="n">
        <v>0.036</v>
      </c>
      <c r="F29" s="49" t="n">
        <v>0.108</v>
      </c>
      <c r="G29" s="126" t="n">
        <v>0.02</v>
      </c>
      <c r="H29" s="49" t="n">
        <v>218</v>
      </c>
      <c r="I29" s="49" t="n">
        <v>6</v>
      </c>
      <c r="J29" s="49" t="n">
        <v>23</v>
      </c>
      <c r="K29" s="49" t="inlineStr">
        <is>
          <t>REQUIMTE/LAQV</t>
        </is>
      </c>
      <c r="L29" s="51" t="n"/>
      <c r="M29" s="49" t="inlineStr">
        <is>
          <t>ICP-MS</t>
        </is>
      </c>
      <c r="N29" s="49" t="n"/>
      <c r="O29" s="49" t="inlineStr">
        <is>
          <t>N/A</t>
        </is>
      </c>
      <c r="P29" s="49" t="inlineStr">
        <is>
          <t>N/A</t>
        </is>
      </c>
      <c r="Q29" s="49" t="n"/>
      <c r="R29" s="51" t="inlineStr">
        <is>
          <t>Yes</t>
        </is>
      </c>
      <c r="S29" s="51" t="inlineStr">
        <is>
          <t>Method blank</t>
        </is>
      </c>
      <c r="T29" s="49" t="n">
        <v>20</v>
      </c>
      <c r="U29" s="51" t="inlineStr">
        <is>
          <t>Yes</t>
        </is>
      </c>
      <c r="V29" s="49" t="n"/>
      <c r="W29" s="49" t="inlineStr">
        <is>
          <t>SOPs established in the lab;
regular use of blank samples;
regular use of reference material; repeatability/reproducibility (replicate samples); measurement uncertainty;
participation in the inter-laboratory comparisons</t>
        </is>
      </c>
      <c r="X29" s="80" t="inlineStr">
        <is>
          <t>Yes</t>
        </is>
      </c>
      <c r="Y29" s="80" t="inlineStr">
        <is>
          <t>N/A</t>
        </is>
      </c>
    </row>
    <row r="30" ht="15" customFormat="1" customHeight="1" s="444">
      <c r="A30" s="52" t="n"/>
      <c r="B30" s="51" t="inlineStr">
        <is>
          <t>B4FOX_PreFS</t>
        </is>
      </c>
      <c r="C30" s="49" t="inlineStr">
        <is>
          <t>Pb</t>
        </is>
      </c>
      <c r="D30" s="51" t="inlineStr">
        <is>
          <t>Urine</t>
        </is>
      </c>
      <c r="E30" s="49" t="n">
        <v>0.018</v>
      </c>
      <c r="F30" s="49" t="n">
        <v>0.053</v>
      </c>
      <c r="G30" s="126" t="n">
        <v>0.02</v>
      </c>
      <c r="H30" s="49" t="n">
        <v>218</v>
      </c>
      <c r="I30" s="49" t="n">
        <v>6</v>
      </c>
      <c r="J30" s="49" t="n">
        <v>8</v>
      </c>
      <c r="K30" s="49" t="inlineStr">
        <is>
          <t>REQUIMTE/LAQV</t>
        </is>
      </c>
      <c r="L30" s="51" t="n"/>
      <c r="M30" s="49" t="inlineStr">
        <is>
          <t>ICP-MS</t>
        </is>
      </c>
      <c r="N30" s="49" t="n"/>
      <c r="O30" s="49" t="inlineStr">
        <is>
          <t>N/A</t>
        </is>
      </c>
      <c r="P30" s="49" t="inlineStr">
        <is>
          <t>N/A</t>
        </is>
      </c>
      <c r="Q30" s="49" t="n"/>
      <c r="R30" s="51" t="inlineStr">
        <is>
          <t>Yes</t>
        </is>
      </c>
      <c r="S30" s="51" t="inlineStr">
        <is>
          <t>Method blank</t>
        </is>
      </c>
      <c r="T30" s="49" t="n">
        <v>20</v>
      </c>
      <c r="U30" s="51" t="inlineStr">
        <is>
          <t>Yes</t>
        </is>
      </c>
      <c r="V30" s="49" t="n"/>
      <c r="W30" s="49" t="inlineStr">
        <is>
          <t>SOPs established in the lab;
regular use of blank samples;
regular use of reference material; repeatability/reproducibility (replicate samples); measurement uncertainty;
participation in the inter-laboratory comparisons</t>
        </is>
      </c>
      <c r="X30" s="80" t="inlineStr">
        <is>
          <t>Yes</t>
        </is>
      </c>
      <c r="Y30" s="80" t="inlineStr">
        <is>
          <t>N/A</t>
        </is>
      </c>
    </row>
    <row r="31" ht="15" customFormat="1" customHeight="1" s="444">
      <c r="A31" s="52" t="n"/>
      <c r="B31" s="51" t="inlineStr">
        <is>
          <t>B4FOX_FS</t>
        </is>
      </c>
      <c r="C31" s="50" t="inlineStr">
        <is>
          <t xml:space="preserve">1-OHNAPH + 1-OHACE </t>
        </is>
      </c>
      <c r="D31" s="51" t="inlineStr">
        <is>
          <t>Urine</t>
        </is>
      </c>
      <c r="E31" s="49" t="n">
        <v>8.460000000000001</v>
      </c>
      <c r="F31" s="49" t="n">
        <v>28.2</v>
      </c>
      <c r="G31" s="125" t="n">
        <v>0.03</v>
      </c>
      <c r="H31" s="49" t="n">
        <v>77</v>
      </c>
      <c r="I31" s="49" t="n">
        <v>0</v>
      </c>
      <c r="J31" s="49" t="n">
        <v>7</v>
      </c>
      <c r="K31" s="49" t="inlineStr">
        <is>
          <t>REQUIMTE/LAQV</t>
        </is>
      </c>
      <c r="L31" s="51" t="inlineStr">
        <is>
          <t>Instituto Superior de Engenharia do Porto, Instituto Politécnico do Porto</t>
        </is>
      </c>
      <c r="M31" s="49" t="inlineStr">
        <is>
          <t>HPLC/FLD</t>
        </is>
      </c>
      <c r="N31" s="49" t="n"/>
      <c r="O31" s="49" t="inlineStr">
        <is>
          <t>N/A</t>
        </is>
      </c>
      <c r="P31" s="49" t="inlineStr">
        <is>
          <t>N/A</t>
        </is>
      </c>
      <c r="Q31" s="49" t="inlineStr">
        <is>
          <t>Solid-phase extraction (SPE)</t>
        </is>
      </c>
      <c r="R31" s="51" t="inlineStr">
        <is>
          <t>Yes</t>
        </is>
      </c>
      <c r="S31" s="51" t="inlineStr">
        <is>
          <t>Method blank</t>
        </is>
      </c>
      <c r="T31" s="49" t="n">
        <v>1</v>
      </c>
      <c r="U31" s="51" t="inlineStr">
        <is>
          <t>Yes</t>
        </is>
      </c>
      <c r="V31" s="49" t="n"/>
      <c r="W31" s="49" t="inlineStr">
        <is>
          <t>SOPs established in the lab;
regular use of blank samples;
regular use of reference material; repeatability/reproducibility (replicate samples); measurement uncertainty;
participation in the inter-laboratory comparisons</t>
        </is>
      </c>
      <c r="X31" s="80" t="inlineStr">
        <is>
          <t>Yes</t>
        </is>
      </c>
      <c r="Y31" s="80" t="inlineStr">
        <is>
          <t>N/A</t>
        </is>
      </c>
    </row>
    <row r="32" ht="15" customFormat="1" customHeight="1" s="444">
      <c r="A32" s="52" t="n"/>
      <c r="B32" s="51" t="inlineStr">
        <is>
          <t>B4FOX_FS</t>
        </is>
      </c>
      <c r="C32" s="50" t="inlineStr">
        <is>
          <t>2-OHFLU</t>
        </is>
      </c>
      <c r="D32" s="51" t="inlineStr">
        <is>
          <t>Urine</t>
        </is>
      </c>
      <c r="E32" s="49" t="n">
        <v>0.05</v>
      </c>
      <c r="F32" s="49" t="n">
        <v>0.17</v>
      </c>
      <c r="G32" s="125" t="n">
        <v>0.03</v>
      </c>
      <c r="H32" s="49" t="n">
        <v>77</v>
      </c>
      <c r="I32" s="49" t="n">
        <v>15</v>
      </c>
      <c r="J32" s="49" t="n">
        <v>21</v>
      </c>
      <c r="K32" s="49" t="inlineStr">
        <is>
          <t>REQUIMTE/LAQV</t>
        </is>
      </c>
      <c r="L32" s="51" t="inlineStr">
        <is>
          <t>Instituto Superior de Engenharia do Porto, Instituto Politécnico do Porto</t>
        </is>
      </c>
      <c r="M32" s="49" t="inlineStr">
        <is>
          <t>HPLC/FLD</t>
        </is>
      </c>
      <c r="N32" s="49" t="n"/>
      <c r="O32" s="49" t="inlineStr">
        <is>
          <t>N/A</t>
        </is>
      </c>
      <c r="P32" s="49" t="inlineStr">
        <is>
          <t>N/A</t>
        </is>
      </c>
      <c r="Q32" s="49" t="inlineStr">
        <is>
          <t>Solid-phase extraction (SPE)</t>
        </is>
      </c>
      <c r="R32" s="51" t="inlineStr">
        <is>
          <t>Yes</t>
        </is>
      </c>
      <c r="S32" s="51" t="inlineStr">
        <is>
          <t>Method blank</t>
        </is>
      </c>
      <c r="T32" s="49" t="n">
        <v>1</v>
      </c>
      <c r="U32" s="51" t="inlineStr">
        <is>
          <t>Yes</t>
        </is>
      </c>
      <c r="V32" s="49" t="n"/>
      <c r="W32" s="49" t="inlineStr">
        <is>
          <t>SOPs established in the lab;
regular use of blank samples;
regular use of reference material; repeatability/reproducibility (replicate samples); measurement uncertainty;
participation in the inter-laboratory comparisons</t>
        </is>
      </c>
      <c r="X32" s="80" t="inlineStr">
        <is>
          <t>Yes</t>
        </is>
      </c>
      <c r="Y32" s="80" t="inlineStr">
        <is>
          <t>N/A</t>
        </is>
      </c>
    </row>
    <row r="33" ht="15" customFormat="1" customHeight="1" s="444">
      <c r="A33" s="52" t="n"/>
      <c r="B33" s="51" t="inlineStr">
        <is>
          <t>B4FOX_FS</t>
        </is>
      </c>
      <c r="C33" s="50" t="inlineStr">
        <is>
          <t>1-OH-PHE</t>
        </is>
      </c>
      <c r="D33" s="51" t="inlineStr">
        <is>
          <t>Urine</t>
        </is>
      </c>
      <c r="E33" s="49" t="n">
        <v>0.04</v>
      </c>
      <c r="F33" s="49" t="n">
        <v>0.13</v>
      </c>
      <c r="G33" s="125" t="n">
        <v>0.03</v>
      </c>
      <c r="H33" s="49" t="n">
        <v>77</v>
      </c>
      <c r="I33" s="49" t="n">
        <v>4</v>
      </c>
      <c r="J33" s="49" t="n">
        <v>15</v>
      </c>
      <c r="K33" s="49" t="inlineStr">
        <is>
          <t>REQUIMTE/LAQV</t>
        </is>
      </c>
      <c r="L33" s="51" t="inlineStr">
        <is>
          <t>Instituto Superior de Engenharia do Porto, Instituto Politécnico do Porto</t>
        </is>
      </c>
      <c r="M33" s="49" t="inlineStr">
        <is>
          <t>HPLC/FLD</t>
        </is>
      </c>
      <c r="N33" s="49" t="n"/>
      <c r="O33" s="49" t="inlineStr">
        <is>
          <t>N/A</t>
        </is>
      </c>
      <c r="P33" s="49" t="inlineStr">
        <is>
          <t>N/A</t>
        </is>
      </c>
      <c r="Q33" s="49" t="inlineStr">
        <is>
          <t>Solid-phase extraction (SPE)</t>
        </is>
      </c>
      <c r="R33" s="51" t="inlineStr">
        <is>
          <t>Yes</t>
        </is>
      </c>
      <c r="S33" s="51" t="inlineStr">
        <is>
          <t>Method blank</t>
        </is>
      </c>
      <c r="T33" s="49" t="n">
        <v>1</v>
      </c>
      <c r="U33" s="51" t="inlineStr">
        <is>
          <t>Yes</t>
        </is>
      </c>
      <c r="V33" s="49" t="n"/>
      <c r="W33" s="49" t="inlineStr">
        <is>
          <t>SOPs established in the lab;
regular use of blank samples;
regular use of reference material; repeatability/reproducibility (replicate samples); measurement uncertainty;
participation in the inter-laboratory comparisons</t>
        </is>
      </c>
      <c r="X33" s="80" t="inlineStr">
        <is>
          <t>Yes</t>
        </is>
      </c>
      <c r="Y33" s="80" t="inlineStr">
        <is>
          <t>N/A</t>
        </is>
      </c>
    </row>
    <row r="34" ht="15" customFormat="1" customHeight="1" s="444">
      <c r="A34" s="52" t="n"/>
      <c r="B34" s="51" t="inlineStr">
        <is>
          <t>B4FOX_FS</t>
        </is>
      </c>
      <c r="C34" s="50" t="inlineStr">
        <is>
          <t>1-OH-PYR</t>
        </is>
      </c>
      <c r="D34" s="51" t="inlineStr">
        <is>
          <t>Urine</t>
        </is>
      </c>
      <c r="E34" s="49" t="n">
        <v>0.03</v>
      </c>
      <c r="F34" s="49" t="n">
        <v>0.11</v>
      </c>
      <c r="G34" s="125" t="n">
        <v>0.03</v>
      </c>
      <c r="H34" s="49" t="n">
        <v>77</v>
      </c>
      <c r="I34" s="49" t="n">
        <v>5</v>
      </c>
      <c r="J34" s="49" t="n">
        <v>17</v>
      </c>
      <c r="K34" s="49" t="inlineStr">
        <is>
          <t>REQUIMTE/LAQV</t>
        </is>
      </c>
      <c r="L34" s="51" t="inlineStr">
        <is>
          <t>Instituto Superior de Engenharia do Porto, Instituto Politécnico do Porto</t>
        </is>
      </c>
      <c r="M34" s="49" t="inlineStr">
        <is>
          <t>HPLC/FLD</t>
        </is>
      </c>
      <c r="N34" s="49" t="n"/>
      <c r="O34" s="49" t="inlineStr">
        <is>
          <t>N/A</t>
        </is>
      </c>
      <c r="P34" s="49" t="inlineStr">
        <is>
          <t>N/A</t>
        </is>
      </c>
      <c r="Q34" s="49" t="inlineStr">
        <is>
          <t>Solid-phase extraction (SPE)</t>
        </is>
      </c>
      <c r="R34" s="51" t="inlineStr">
        <is>
          <t>Yes</t>
        </is>
      </c>
      <c r="S34" s="51" t="inlineStr">
        <is>
          <t>Method blank</t>
        </is>
      </c>
      <c r="T34" s="49" t="n">
        <v>1</v>
      </c>
      <c r="U34" s="51" t="inlineStr">
        <is>
          <t>Yes</t>
        </is>
      </c>
      <c r="V34" s="49" t="n"/>
      <c r="W34" s="49" t="inlineStr">
        <is>
          <t>SOPs established in the lab;
regular use of blank samples;
regular use of reference material; repeatability/reproducibility (replicate samples); measurement uncertainty;
participation in the inter-laboratory comparisons</t>
        </is>
      </c>
      <c r="X34" s="80" t="inlineStr">
        <is>
          <t>Yes</t>
        </is>
      </c>
      <c r="Y34" s="80" t="inlineStr">
        <is>
          <t>N/A</t>
        </is>
      </c>
    </row>
    <row r="35" ht="15" customFormat="1" customHeight="1" s="444">
      <c r="A35" s="52" t="n"/>
      <c r="B35" s="51" t="inlineStr">
        <is>
          <t>B4FOX_FS</t>
        </is>
      </c>
      <c r="C35" s="50" t="inlineStr">
        <is>
          <t>3-OH-BaP</t>
        </is>
      </c>
      <c r="D35" s="51" t="inlineStr">
        <is>
          <t>Urine</t>
        </is>
      </c>
      <c r="E35" s="49" t="n">
        <v>0.03</v>
      </c>
      <c r="F35" s="49" t="n">
        <v>0.09</v>
      </c>
      <c r="G35" s="125" t="n">
        <v>0.07000000000000001</v>
      </c>
      <c r="H35" s="49" t="n">
        <v>77</v>
      </c>
      <c r="I35" s="49" t="n">
        <v>77</v>
      </c>
      <c r="J35" s="49" t="n">
        <v>77</v>
      </c>
      <c r="K35" s="49" t="inlineStr">
        <is>
          <t>REQUIMTE/LAQV</t>
        </is>
      </c>
      <c r="L35" s="51" t="inlineStr">
        <is>
          <t>Instituto Superior de Engenharia do Porto, Instituto Politécnico do Porto</t>
        </is>
      </c>
      <c r="M35" s="49" t="inlineStr">
        <is>
          <t>HPLC/FLD</t>
        </is>
      </c>
      <c r="N35" s="49" t="n"/>
      <c r="O35" s="49" t="inlineStr">
        <is>
          <t>N/A</t>
        </is>
      </c>
      <c r="P35" s="49" t="inlineStr">
        <is>
          <t>N/A</t>
        </is>
      </c>
      <c r="Q35" s="49" t="inlineStr">
        <is>
          <t>Solid-phase extraction (SPE)</t>
        </is>
      </c>
      <c r="R35" s="51" t="inlineStr">
        <is>
          <t>Yes</t>
        </is>
      </c>
      <c r="S35" s="51" t="inlineStr">
        <is>
          <t>Method blank</t>
        </is>
      </c>
      <c r="T35" s="49" t="n">
        <v>1</v>
      </c>
      <c r="U35" s="51" t="inlineStr">
        <is>
          <t>Yes</t>
        </is>
      </c>
      <c r="V35" s="49" t="n"/>
      <c r="W35" s="49" t="inlineStr">
        <is>
          <t>SOPs established in the lab;
regular use of blank samples;
regular use of reference material; repeatability/reproducibility (replicate samples); measurement uncertainty;
participation in the inter-laboratory comparisons</t>
        </is>
      </c>
      <c r="X35" s="80" t="inlineStr">
        <is>
          <t>Yes</t>
        </is>
      </c>
      <c r="Y35" s="80" t="inlineStr">
        <is>
          <t>N/A</t>
        </is>
      </c>
    </row>
    <row r="36" ht="15" customFormat="1" customHeight="1" s="444">
      <c r="A36" s="52" t="n"/>
      <c r="B36" s="51" t="inlineStr">
        <is>
          <t>B4FOX_FS</t>
        </is>
      </c>
      <c r="C36" s="49" t="inlineStr">
        <is>
          <t>Li</t>
        </is>
      </c>
      <c r="D36" s="51" t="inlineStr">
        <is>
          <t>Urine</t>
        </is>
      </c>
      <c r="E36" s="49" t="n">
        <v>0.309</v>
      </c>
      <c r="F36" s="49" t="n">
        <v>0.927</v>
      </c>
      <c r="G36" s="126" t="n">
        <v>0.02</v>
      </c>
      <c r="H36" s="49" t="n">
        <v>51</v>
      </c>
      <c r="I36" s="49" t="n">
        <v>0</v>
      </c>
      <c r="J36" s="49" t="n">
        <v>0</v>
      </c>
      <c r="K36" s="49" t="inlineStr">
        <is>
          <t>REQUIMTE/LAQV</t>
        </is>
      </c>
      <c r="L36" s="51" t="n"/>
      <c r="M36" s="49" t="inlineStr">
        <is>
          <t>ICP-MS</t>
        </is>
      </c>
      <c r="N36" s="49" t="n"/>
      <c r="O36" s="49" t="inlineStr">
        <is>
          <t>N/A</t>
        </is>
      </c>
      <c r="P36" s="49" t="inlineStr">
        <is>
          <t>N/A</t>
        </is>
      </c>
      <c r="Q36" s="49" t="n"/>
      <c r="R36" s="51" t="inlineStr">
        <is>
          <t>Yes</t>
        </is>
      </c>
      <c r="S36" s="51" t="inlineStr">
        <is>
          <t>Method blank</t>
        </is>
      </c>
      <c r="T36" s="49" t="n">
        <v>20</v>
      </c>
      <c r="U36" s="51" t="inlineStr">
        <is>
          <t>Yes</t>
        </is>
      </c>
      <c r="V36" s="49" t="n"/>
      <c r="W36" s="49" t="inlineStr">
        <is>
          <t>SOPs established in the lab;
regular use of blank samples;
regular use of reference material; repeatability/reproducibility (replicate samples); measurement uncertainty;
participation in the inter-laboratory comparisons</t>
        </is>
      </c>
      <c r="X36" s="80" t="inlineStr">
        <is>
          <t>Yes</t>
        </is>
      </c>
      <c r="Y36" s="80" t="inlineStr">
        <is>
          <t>N/A</t>
        </is>
      </c>
    </row>
    <row r="37" ht="15" customFormat="1" customHeight="1" s="444">
      <c r="A37" s="52" t="n"/>
      <c r="B37" s="51" t="inlineStr">
        <is>
          <t>B4FOX_FS</t>
        </is>
      </c>
      <c r="C37" s="49" t="inlineStr">
        <is>
          <t>Be</t>
        </is>
      </c>
      <c r="D37" s="51" t="inlineStr">
        <is>
          <t>Urine</t>
        </is>
      </c>
      <c r="E37" s="49" t="n">
        <v>0.027</v>
      </c>
      <c r="F37" s="49" t="n">
        <v>0.082</v>
      </c>
      <c r="G37" s="126" t="n">
        <v>0.14</v>
      </c>
      <c r="H37" s="49" t="n">
        <v>51</v>
      </c>
      <c r="I37" s="49" t="n">
        <v>51</v>
      </c>
      <c r="J37" s="49" t="n">
        <v>51</v>
      </c>
      <c r="K37" s="49" t="inlineStr">
        <is>
          <t>REQUIMTE/LAQV</t>
        </is>
      </c>
      <c r="L37" s="51" t="n"/>
      <c r="M37" s="49" t="inlineStr">
        <is>
          <t>ICP-MS</t>
        </is>
      </c>
      <c r="N37" s="49" t="n"/>
      <c r="O37" s="49" t="inlineStr">
        <is>
          <t>N/A</t>
        </is>
      </c>
      <c r="P37" s="49" t="inlineStr">
        <is>
          <t>N/A</t>
        </is>
      </c>
      <c r="Q37" s="49" t="n"/>
      <c r="R37" s="51" t="inlineStr">
        <is>
          <t>Yes</t>
        </is>
      </c>
      <c r="S37" s="51" t="inlineStr">
        <is>
          <t>Method blank</t>
        </is>
      </c>
      <c r="T37" s="49" t="n">
        <v>20</v>
      </c>
      <c r="U37" s="51" t="inlineStr">
        <is>
          <t>Yes</t>
        </is>
      </c>
      <c r="V37" s="49" t="n"/>
      <c r="W37" s="49" t="inlineStr">
        <is>
          <t>SOPs established in the lab;
regular use of blank samples;
regular use of reference material; repeatability/reproducibility (replicate samples); measurement uncertainty;
participation in the inter-laboratory comparisons</t>
        </is>
      </c>
      <c r="X37" s="80" t="inlineStr">
        <is>
          <t>Yes</t>
        </is>
      </c>
      <c r="Y37" s="80" t="inlineStr">
        <is>
          <t>N/A</t>
        </is>
      </c>
    </row>
    <row r="38" ht="15" customFormat="1" customHeight="1" s="444">
      <c r="A38" s="52" t="n"/>
      <c r="B38" s="51" t="inlineStr">
        <is>
          <t>B4FOX_FS</t>
        </is>
      </c>
      <c r="C38" s="49" t="inlineStr">
        <is>
          <t>Co</t>
        </is>
      </c>
      <c r="D38" s="51" t="inlineStr">
        <is>
          <t>Urine</t>
        </is>
      </c>
      <c r="E38" s="49" t="n">
        <v>0.019</v>
      </c>
      <c r="F38" s="49" t="n">
        <v>0.056</v>
      </c>
      <c r="G38" s="126" t="n">
        <v>0.05</v>
      </c>
      <c r="H38" s="49" t="n">
        <v>51</v>
      </c>
      <c r="I38" s="49" t="n">
        <v>2</v>
      </c>
      <c r="J38" s="49" t="n">
        <v>3</v>
      </c>
      <c r="K38" s="49" t="inlineStr">
        <is>
          <t>REQUIMTE/LAQV</t>
        </is>
      </c>
      <c r="L38" s="51" t="n"/>
      <c r="M38" s="49" t="inlineStr">
        <is>
          <t>ICP-MS</t>
        </is>
      </c>
      <c r="N38" s="49" t="n"/>
      <c r="O38" s="49" t="inlineStr">
        <is>
          <t>N/A</t>
        </is>
      </c>
      <c r="P38" s="49" t="inlineStr">
        <is>
          <t>N/A</t>
        </is>
      </c>
      <c r="Q38" s="49" t="n"/>
      <c r="R38" s="51" t="inlineStr">
        <is>
          <t>Yes</t>
        </is>
      </c>
      <c r="S38" s="51" t="inlineStr">
        <is>
          <t>Method blank</t>
        </is>
      </c>
      <c r="T38" s="49" t="n">
        <v>20</v>
      </c>
      <c r="U38" s="51" t="inlineStr">
        <is>
          <t>Yes</t>
        </is>
      </c>
      <c r="V38" s="49" t="n"/>
      <c r="W38" s="49" t="inlineStr">
        <is>
          <t>SOPs established in the lab;
regular use of blank samples;
regular use of reference material; repeatability/reproducibility (replicate samples); measurement uncertainty;
participation in the inter-laboratory comparisons</t>
        </is>
      </c>
      <c r="X38" s="80" t="inlineStr">
        <is>
          <t>Yes</t>
        </is>
      </c>
      <c r="Y38" s="80" t="inlineStr">
        <is>
          <t>N/A</t>
        </is>
      </c>
    </row>
    <row r="39" ht="15" customFormat="1" customHeight="1" s="444">
      <c r="A39" s="52" t="n"/>
      <c r="B39" s="51" t="inlineStr">
        <is>
          <t>B4FOX_FS</t>
        </is>
      </c>
      <c r="C39" s="49" t="inlineStr">
        <is>
          <t>Ni</t>
        </is>
      </c>
      <c r="D39" s="51" t="inlineStr">
        <is>
          <t>Urine</t>
        </is>
      </c>
      <c r="E39" s="49" t="n">
        <v>0.139</v>
      </c>
      <c r="F39" s="49" t="n">
        <v>0.416</v>
      </c>
      <c r="G39" s="126" t="n">
        <v>0.04</v>
      </c>
      <c r="H39" s="49" t="n">
        <v>51</v>
      </c>
      <c r="I39" s="49" t="n">
        <v>0</v>
      </c>
      <c r="J39" s="49" t="n">
        <v>1</v>
      </c>
      <c r="K39" s="49" t="inlineStr">
        <is>
          <t>REQUIMTE/LAQV</t>
        </is>
      </c>
      <c r="L39" s="51" t="n"/>
      <c r="M39" s="49" t="inlineStr">
        <is>
          <t>ICP-MS</t>
        </is>
      </c>
      <c r="N39" s="49" t="n"/>
      <c r="O39" s="49" t="inlineStr">
        <is>
          <t>N/A</t>
        </is>
      </c>
      <c r="P39" s="49" t="inlineStr">
        <is>
          <t>N/A</t>
        </is>
      </c>
      <c r="Q39" s="49" t="n"/>
      <c r="R39" s="51" t="inlineStr">
        <is>
          <t>Yes</t>
        </is>
      </c>
      <c r="S39" s="51" t="inlineStr">
        <is>
          <t>Method blank</t>
        </is>
      </c>
      <c r="T39" s="49" t="n">
        <v>20</v>
      </c>
      <c r="U39" s="51" t="inlineStr">
        <is>
          <t>Yes</t>
        </is>
      </c>
      <c r="V39" s="49" t="n"/>
      <c r="W39" s="49" t="inlineStr">
        <is>
          <t>SOPs established in the lab;
regular use of blank samples;
regular use of reference material; repeatability/reproducibility (replicate samples); measurement uncertainty;
participation in the inter-laboratory comparisons</t>
        </is>
      </c>
      <c r="X39" s="80" t="inlineStr">
        <is>
          <t>Yes</t>
        </is>
      </c>
      <c r="Y39" s="80" t="inlineStr">
        <is>
          <t>N/A</t>
        </is>
      </c>
    </row>
    <row r="40" ht="15" customFormat="1" customHeight="1" s="444">
      <c r="A40" s="52" t="n"/>
      <c r="B40" s="51" t="inlineStr">
        <is>
          <t>B4FOX_FS</t>
        </is>
      </c>
      <c r="C40" s="49" t="inlineStr">
        <is>
          <t>Cu</t>
        </is>
      </c>
      <c r="D40" s="51" t="inlineStr">
        <is>
          <t>Urine</t>
        </is>
      </c>
      <c r="E40" s="49" t="n">
        <v>0.265</v>
      </c>
      <c r="F40" s="49" t="n">
        <v>0.795</v>
      </c>
      <c r="G40" s="126" t="n">
        <v>0.02</v>
      </c>
      <c r="H40" s="49" t="n">
        <v>51</v>
      </c>
      <c r="I40" s="49" t="n">
        <v>0</v>
      </c>
      <c r="J40" s="49" t="n">
        <v>0</v>
      </c>
      <c r="K40" s="49" t="inlineStr">
        <is>
          <t>REQUIMTE/LAQV</t>
        </is>
      </c>
      <c r="L40" s="51" t="n"/>
      <c r="M40" s="49" t="inlineStr">
        <is>
          <t>ICP-MS</t>
        </is>
      </c>
      <c r="N40" s="49" t="n"/>
      <c r="O40" s="49" t="inlineStr">
        <is>
          <t>N/A</t>
        </is>
      </c>
      <c r="P40" s="49" t="inlineStr">
        <is>
          <t>N/A</t>
        </is>
      </c>
      <c r="Q40" s="49" t="n"/>
      <c r="R40" s="51" t="inlineStr">
        <is>
          <t>Yes</t>
        </is>
      </c>
      <c r="S40" s="51" t="inlineStr">
        <is>
          <t>Method blank</t>
        </is>
      </c>
      <c r="T40" s="49" t="n">
        <v>20</v>
      </c>
      <c r="U40" s="51" t="inlineStr">
        <is>
          <t>Yes</t>
        </is>
      </c>
      <c r="V40" s="49" t="n"/>
      <c r="W40" s="49" t="inlineStr">
        <is>
          <t>SOPs established in the lab;
regular use of blank samples;
regular use of reference material; repeatability/reproducibility (replicate samples); measurement uncertainty;
participation in the inter-laboratory comparisons</t>
        </is>
      </c>
      <c r="X40" s="80" t="inlineStr">
        <is>
          <t>Yes</t>
        </is>
      </c>
      <c r="Y40" s="80" t="inlineStr">
        <is>
          <t>N/A</t>
        </is>
      </c>
    </row>
    <row r="41" ht="15" customFormat="1" customHeight="1" s="444">
      <c r="A41" s="52" t="n"/>
      <c r="B41" s="51" t="inlineStr">
        <is>
          <t>B4FOX_FS</t>
        </is>
      </c>
      <c r="C41" s="49" t="inlineStr">
        <is>
          <t>Zn</t>
        </is>
      </c>
      <c r="D41" s="51" t="inlineStr">
        <is>
          <t>Urine</t>
        </is>
      </c>
      <c r="E41" s="49" t="n">
        <v>2.1</v>
      </c>
      <c r="F41" s="49" t="n">
        <v>6.29</v>
      </c>
      <c r="G41" s="126" t="n">
        <v>0.02</v>
      </c>
      <c r="H41" s="49" t="n">
        <v>51</v>
      </c>
      <c r="I41" s="49" t="n">
        <v>0</v>
      </c>
      <c r="J41" s="49" t="n">
        <v>0</v>
      </c>
      <c r="K41" s="49" t="inlineStr">
        <is>
          <t>REQUIMTE/LAQV</t>
        </is>
      </c>
      <c r="L41" s="51" t="n"/>
      <c r="M41" s="49" t="inlineStr">
        <is>
          <t>ICP-MS</t>
        </is>
      </c>
      <c r="N41" s="49" t="n"/>
      <c r="O41" s="49" t="inlineStr">
        <is>
          <t>N/A</t>
        </is>
      </c>
      <c r="P41" s="49" t="inlineStr">
        <is>
          <t>N/A</t>
        </is>
      </c>
      <c r="Q41" s="49" t="n"/>
      <c r="R41" s="51" t="inlineStr">
        <is>
          <t>Yes</t>
        </is>
      </c>
      <c r="S41" s="51" t="inlineStr">
        <is>
          <t>Method blank</t>
        </is>
      </c>
      <c r="T41" s="49" t="n">
        <v>20</v>
      </c>
      <c r="U41" s="51" t="inlineStr">
        <is>
          <t>Yes</t>
        </is>
      </c>
      <c r="V41" s="49" t="n"/>
      <c r="W41" s="49" t="inlineStr">
        <is>
          <t>SOPs established in the lab;
regular use of blank samples;
regular use of reference material; repeatability/reproducibility (replicate samples); measurement uncertainty;
participation in the inter-laboratory comparisons</t>
        </is>
      </c>
      <c r="X41" s="80" t="inlineStr">
        <is>
          <t>Yes</t>
        </is>
      </c>
      <c r="Y41" s="80" t="inlineStr">
        <is>
          <t>N/A</t>
        </is>
      </c>
    </row>
    <row r="42" ht="15" customFormat="1" customHeight="1" s="444">
      <c r="A42" s="52" t="n"/>
      <c r="B42" s="51" t="inlineStr">
        <is>
          <t>B4FOX_FS</t>
        </is>
      </c>
      <c r="C42" s="49" t="inlineStr">
        <is>
          <t>As</t>
        </is>
      </c>
      <c r="D42" s="51" t="inlineStr">
        <is>
          <t>Urine</t>
        </is>
      </c>
      <c r="E42" s="49" t="n">
        <v>0.542</v>
      </c>
      <c r="F42" s="49" t="n">
        <v>1.62</v>
      </c>
      <c r="G42" s="126" t="n">
        <v>0.01</v>
      </c>
      <c r="H42" s="49" t="n">
        <v>51</v>
      </c>
      <c r="I42" s="49" t="n">
        <v>0</v>
      </c>
      <c r="J42" s="49" t="n">
        <v>0</v>
      </c>
      <c r="K42" s="49" t="inlineStr">
        <is>
          <t>REQUIMTE/LAQV</t>
        </is>
      </c>
      <c r="L42" s="51" t="n"/>
      <c r="M42" s="49" t="inlineStr">
        <is>
          <t>ICP-MS</t>
        </is>
      </c>
      <c r="N42" s="49" t="n"/>
      <c r="O42" s="49" t="inlineStr">
        <is>
          <t>N/A</t>
        </is>
      </c>
      <c r="P42" s="49" t="inlineStr">
        <is>
          <t>N/A</t>
        </is>
      </c>
      <c r="Q42" s="49" t="n"/>
      <c r="R42" s="51" t="inlineStr">
        <is>
          <t>Yes</t>
        </is>
      </c>
      <c r="S42" s="51" t="inlineStr">
        <is>
          <t>Method blank</t>
        </is>
      </c>
      <c r="T42" s="49" t="n">
        <v>20</v>
      </c>
      <c r="U42" s="51" t="inlineStr">
        <is>
          <t>Yes</t>
        </is>
      </c>
      <c r="V42" s="49" t="n"/>
      <c r="W42" s="49" t="inlineStr">
        <is>
          <t>SOPs established in the lab;
regular use of blank samples;
regular use of reference material; repeatability/reproducibility (replicate samples); measurement uncertainty;
participation in the inter-laboratory comparisons</t>
        </is>
      </c>
      <c r="X42" s="80" t="inlineStr">
        <is>
          <t>Yes</t>
        </is>
      </c>
      <c r="Y42" s="80" t="inlineStr">
        <is>
          <t>N/A</t>
        </is>
      </c>
    </row>
    <row r="43" ht="15" customFormat="1" customHeight="1" s="444">
      <c r="A43" s="52" t="n"/>
      <c r="B43" s="51" t="inlineStr">
        <is>
          <t>B4FOX_FS</t>
        </is>
      </c>
      <c r="C43" s="49" t="inlineStr">
        <is>
          <t>Se</t>
        </is>
      </c>
      <c r="D43" s="51" t="inlineStr">
        <is>
          <t>Urine</t>
        </is>
      </c>
      <c r="E43" s="49" t="n">
        <v>0.75</v>
      </c>
      <c r="F43" s="49" t="n">
        <v>2.25</v>
      </c>
      <c r="G43" s="126" t="n">
        <v>0.05</v>
      </c>
      <c r="H43" s="49" t="n">
        <v>51</v>
      </c>
      <c r="I43" s="49" t="n">
        <v>1</v>
      </c>
      <c r="J43" s="49" t="n">
        <v>1</v>
      </c>
      <c r="K43" s="49" t="inlineStr">
        <is>
          <t>REQUIMTE/LAQV</t>
        </is>
      </c>
      <c r="L43" s="51" t="n"/>
      <c r="M43" s="49" t="inlineStr">
        <is>
          <t>ICP-MS</t>
        </is>
      </c>
      <c r="N43" s="49" t="n"/>
      <c r="O43" s="49" t="inlineStr">
        <is>
          <t>N/A</t>
        </is>
      </c>
      <c r="P43" s="49" t="inlineStr">
        <is>
          <t>N/A</t>
        </is>
      </c>
      <c r="Q43" s="49" t="n"/>
      <c r="R43" s="51" t="inlineStr">
        <is>
          <t>Yes</t>
        </is>
      </c>
      <c r="S43" s="51" t="inlineStr">
        <is>
          <t>Method blank</t>
        </is>
      </c>
      <c r="T43" s="49" t="n">
        <v>20</v>
      </c>
      <c r="U43" s="51" t="inlineStr">
        <is>
          <t>Yes</t>
        </is>
      </c>
      <c r="V43" s="49" t="n"/>
      <c r="W43" s="49" t="inlineStr">
        <is>
          <t>SOPs established in the lab;
regular use of blank samples;
regular use of reference material; repeatability/reproducibility (replicate samples); measurement uncertainty;
participation in the inter-laboratory comparisons</t>
        </is>
      </c>
      <c r="X43" s="80" t="inlineStr">
        <is>
          <t>Yes</t>
        </is>
      </c>
      <c r="Y43" s="80" t="inlineStr">
        <is>
          <t>N/A</t>
        </is>
      </c>
    </row>
    <row r="44" ht="15" customFormat="1" customHeight="1" s="444">
      <c r="A44" s="52" t="n"/>
      <c r="B44" s="51" t="inlineStr">
        <is>
          <t>B4FOX_FS</t>
        </is>
      </c>
      <c r="C44" s="49" t="inlineStr">
        <is>
          <t>Rb</t>
        </is>
      </c>
      <c r="D44" s="51" t="inlineStr">
        <is>
          <t>Urine</t>
        </is>
      </c>
      <c r="E44" s="49" t="n">
        <v>39.7</v>
      </c>
      <c r="F44" s="49" t="n">
        <v>119</v>
      </c>
      <c r="G44" s="126" t="n">
        <v>0.02</v>
      </c>
      <c r="H44" s="49" t="n">
        <v>51</v>
      </c>
      <c r="I44" s="49" t="n">
        <v>0</v>
      </c>
      <c r="J44" s="49" t="n">
        <v>0</v>
      </c>
      <c r="K44" s="49" t="inlineStr">
        <is>
          <t>REQUIMTE/LAQV</t>
        </is>
      </c>
      <c r="L44" s="51" t="n"/>
      <c r="M44" s="49" t="inlineStr">
        <is>
          <t>ICP-MS</t>
        </is>
      </c>
      <c r="N44" s="49" t="n"/>
      <c r="O44" s="49" t="inlineStr">
        <is>
          <t>N/A</t>
        </is>
      </c>
      <c r="P44" s="49" t="inlineStr">
        <is>
          <t>N/A</t>
        </is>
      </c>
      <c r="Q44" s="49" t="n"/>
      <c r="R44" s="51" t="inlineStr">
        <is>
          <t>Yes</t>
        </is>
      </c>
      <c r="S44" s="51" t="inlineStr">
        <is>
          <t>Method blank</t>
        </is>
      </c>
      <c r="T44" s="49" t="n">
        <v>20</v>
      </c>
      <c r="U44" s="51" t="inlineStr">
        <is>
          <t>Yes</t>
        </is>
      </c>
      <c r="V44" s="49" t="n"/>
      <c r="W44" s="49" t="inlineStr">
        <is>
          <t>SOPs established in the lab;
regular use of blank samples;
regular use of reference material; repeatability/reproducibility (replicate samples); measurement uncertainty;
participation in the inter-laboratory comparisons</t>
        </is>
      </c>
      <c r="X44" s="80" t="inlineStr">
        <is>
          <t>Yes</t>
        </is>
      </c>
      <c r="Y44" s="80" t="inlineStr">
        <is>
          <t>N/A</t>
        </is>
      </c>
    </row>
    <row r="45" ht="15" customFormat="1" customHeight="1" s="444">
      <c r="A45" s="52" t="n"/>
      <c r="B45" s="51" t="inlineStr">
        <is>
          <t>B4FOX_FS</t>
        </is>
      </c>
      <c r="C45" s="49" t="inlineStr">
        <is>
          <t>Sr</t>
        </is>
      </c>
      <c r="D45" s="51" t="inlineStr">
        <is>
          <t>Urine</t>
        </is>
      </c>
      <c r="E45" s="49" t="n">
        <v>0.68</v>
      </c>
      <c r="F45" s="49" t="n">
        <v>2.04</v>
      </c>
      <c r="G45" s="126" t="n">
        <v>0.01</v>
      </c>
      <c r="H45" s="49" t="n">
        <v>51</v>
      </c>
      <c r="I45" s="49" t="n">
        <v>0</v>
      </c>
      <c r="J45" s="49" t="n">
        <v>0</v>
      </c>
      <c r="K45" s="49" t="inlineStr">
        <is>
          <t>REQUIMTE/LAQV</t>
        </is>
      </c>
      <c r="L45" s="51" t="n"/>
      <c r="M45" s="49" t="inlineStr">
        <is>
          <t>ICP-MS</t>
        </is>
      </c>
      <c r="N45" s="49" t="n"/>
      <c r="O45" s="49" t="inlineStr">
        <is>
          <t>N/A</t>
        </is>
      </c>
      <c r="P45" s="49" t="inlineStr">
        <is>
          <t>N/A</t>
        </is>
      </c>
      <c r="Q45" s="49" t="n"/>
      <c r="R45" s="51" t="inlineStr">
        <is>
          <t>Yes</t>
        </is>
      </c>
      <c r="S45" s="51" t="inlineStr">
        <is>
          <t>Method blank</t>
        </is>
      </c>
      <c r="T45" s="49" t="n">
        <v>20</v>
      </c>
      <c r="U45" s="51" t="inlineStr">
        <is>
          <t>Yes</t>
        </is>
      </c>
      <c r="V45" s="49" t="n"/>
      <c r="W45" s="49" t="inlineStr">
        <is>
          <t>SOPs established in the lab;
regular use of blank samples;
regular use of reference material; repeatability/reproducibility (replicate samples); measurement uncertainty;
participation in the inter-laboratory comparisons</t>
        </is>
      </c>
      <c r="X45" s="80" t="inlineStr">
        <is>
          <t>Yes</t>
        </is>
      </c>
      <c r="Y45" s="80" t="inlineStr">
        <is>
          <t>N/A</t>
        </is>
      </c>
    </row>
    <row r="46" ht="15" customFormat="1" customHeight="1" s="444">
      <c r="A46" s="52" t="n"/>
      <c r="B46" s="51" t="inlineStr">
        <is>
          <t>B4FOX_FS</t>
        </is>
      </c>
      <c r="C46" s="49" t="inlineStr">
        <is>
          <t>Mo</t>
        </is>
      </c>
      <c r="D46" s="51" t="inlineStr">
        <is>
          <t>Urine</t>
        </is>
      </c>
      <c r="E46" s="49" t="n">
        <v>0.395</v>
      </c>
      <c r="F46" s="49" t="n">
        <v>1.18</v>
      </c>
      <c r="G46" s="126" t="n">
        <v>0.02</v>
      </c>
      <c r="H46" s="49" t="n">
        <v>51</v>
      </c>
      <c r="I46" s="49" t="n">
        <v>0</v>
      </c>
      <c r="J46" s="49" t="n">
        <v>0</v>
      </c>
      <c r="K46" s="49" t="inlineStr">
        <is>
          <t>REQUIMTE/LAQV</t>
        </is>
      </c>
      <c r="L46" s="51" t="n"/>
      <c r="M46" s="49" t="inlineStr">
        <is>
          <t>ICP-MS</t>
        </is>
      </c>
      <c r="N46" s="49" t="n"/>
      <c r="O46" s="49" t="inlineStr">
        <is>
          <t>N/A</t>
        </is>
      </c>
      <c r="P46" s="49" t="inlineStr">
        <is>
          <t>N/A</t>
        </is>
      </c>
      <c r="Q46" s="49" t="n"/>
      <c r="R46" s="51" t="inlineStr">
        <is>
          <t>Yes</t>
        </is>
      </c>
      <c r="S46" s="51" t="inlineStr">
        <is>
          <t>Method blank</t>
        </is>
      </c>
      <c r="T46" s="49" t="n">
        <v>20</v>
      </c>
      <c r="U46" s="51" t="inlineStr">
        <is>
          <t>Yes</t>
        </is>
      </c>
      <c r="V46" s="49" t="n"/>
      <c r="W46" s="49" t="inlineStr">
        <is>
          <t>SOPs established in the lab;
regular use of blank samples;
regular use of reference material; repeatability/reproducibility (replicate samples); measurement uncertainty;
participation in the inter-laboratory comparisons</t>
        </is>
      </c>
      <c r="X46" s="80" t="inlineStr">
        <is>
          <t>Yes</t>
        </is>
      </c>
      <c r="Y46" s="80" t="inlineStr">
        <is>
          <t>N/A</t>
        </is>
      </c>
    </row>
    <row r="47" ht="15" customFormat="1" customHeight="1" s="444">
      <c r="A47" s="52" t="n"/>
      <c r="B47" s="51" t="inlineStr">
        <is>
          <t>B4FOX_FS</t>
        </is>
      </c>
      <c r="C47" s="49" t="inlineStr">
        <is>
          <t>Cd</t>
        </is>
      </c>
      <c r="D47" s="51" t="inlineStr">
        <is>
          <t>Urine</t>
        </is>
      </c>
      <c r="E47" s="49" t="n">
        <v>0.031</v>
      </c>
      <c r="F47" s="49" t="n">
        <v>0.094</v>
      </c>
      <c r="G47" s="126" t="n">
        <v>0.06</v>
      </c>
      <c r="H47" s="49" t="n">
        <v>51</v>
      </c>
      <c r="I47" s="49" t="n">
        <v>0</v>
      </c>
      <c r="J47" s="49" t="n">
        <v>7</v>
      </c>
      <c r="K47" s="49" t="inlineStr">
        <is>
          <t>REQUIMTE/LAQV</t>
        </is>
      </c>
      <c r="L47" s="51" t="n"/>
      <c r="M47" s="49" t="inlineStr">
        <is>
          <t>ICP-MS</t>
        </is>
      </c>
      <c r="N47" s="49" t="n"/>
      <c r="O47" s="49" t="inlineStr">
        <is>
          <t>N/A</t>
        </is>
      </c>
      <c r="P47" s="49" t="inlineStr">
        <is>
          <t>N/A</t>
        </is>
      </c>
      <c r="Q47" s="49" t="n"/>
      <c r="R47" s="51" t="inlineStr">
        <is>
          <t>Yes</t>
        </is>
      </c>
      <c r="S47" s="51" t="inlineStr">
        <is>
          <t>Method blank</t>
        </is>
      </c>
      <c r="T47" s="49" t="n">
        <v>20</v>
      </c>
      <c r="U47" s="51" t="inlineStr">
        <is>
          <t>Yes</t>
        </is>
      </c>
      <c r="V47" s="49" t="n"/>
      <c r="W47" s="49" t="inlineStr">
        <is>
          <t>SOPs established in the lab;
regular use of blank samples;
regular use of reference material; repeatability/reproducibility (replicate samples); measurement uncertainty;
participation in the inter-laboratory comparisons</t>
        </is>
      </c>
      <c r="X47" s="80" t="inlineStr">
        <is>
          <t>Yes</t>
        </is>
      </c>
      <c r="Y47" s="80" t="inlineStr">
        <is>
          <t>N/A</t>
        </is>
      </c>
    </row>
    <row r="48" ht="15" customFormat="1" customHeight="1" s="444">
      <c r="A48" s="52" t="n"/>
      <c r="B48" s="51" t="inlineStr">
        <is>
          <t>B4FOX_FS</t>
        </is>
      </c>
      <c r="C48" s="49" t="inlineStr">
        <is>
          <t>Sb</t>
        </is>
      </c>
      <c r="D48" s="51" t="inlineStr">
        <is>
          <t>Urine</t>
        </is>
      </c>
      <c r="E48" s="49" t="n">
        <v>0.011</v>
      </c>
      <c r="F48" s="49" t="n">
        <v>0.033</v>
      </c>
      <c r="G48" s="126" t="n">
        <v>0.03</v>
      </c>
      <c r="H48" s="49" t="n">
        <v>51</v>
      </c>
      <c r="I48" s="49" t="n">
        <v>0</v>
      </c>
      <c r="J48" s="49" t="n">
        <v>2</v>
      </c>
      <c r="K48" s="49" t="inlineStr">
        <is>
          <t>REQUIMTE/LAQV</t>
        </is>
      </c>
      <c r="L48" s="51" t="n"/>
      <c r="M48" s="49" t="inlineStr">
        <is>
          <t>ICP-MS</t>
        </is>
      </c>
      <c r="N48" s="49" t="n"/>
      <c r="O48" s="49" t="inlineStr">
        <is>
          <t>N/A</t>
        </is>
      </c>
      <c r="P48" s="49" t="inlineStr">
        <is>
          <t>N/A</t>
        </is>
      </c>
      <c r="Q48" s="49" t="n"/>
      <c r="R48" s="51" t="inlineStr">
        <is>
          <t>Yes</t>
        </is>
      </c>
      <c r="S48" s="51" t="inlineStr">
        <is>
          <t>Method blank</t>
        </is>
      </c>
      <c r="T48" s="49" t="n">
        <v>20</v>
      </c>
      <c r="U48" s="51" t="inlineStr">
        <is>
          <t>Yes</t>
        </is>
      </c>
      <c r="V48" s="49" t="n"/>
      <c r="W48" s="49" t="inlineStr">
        <is>
          <t>SOPs established in the lab;
regular use of blank samples;
regular use of reference material; repeatability/reproducibility (replicate samples); measurement uncertainty;
participation in the inter-laboratory comparisons</t>
        </is>
      </c>
      <c r="X48" s="80" t="inlineStr">
        <is>
          <t>Yes</t>
        </is>
      </c>
      <c r="Y48" s="80" t="inlineStr">
        <is>
          <t>N/A</t>
        </is>
      </c>
    </row>
    <row r="49" ht="15" customFormat="1" customHeight="1" s="444">
      <c r="A49" s="52" t="n"/>
      <c r="B49" s="51" t="inlineStr">
        <is>
          <t>B4FOX_FS</t>
        </is>
      </c>
      <c r="C49" s="49" t="inlineStr">
        <is>
          <t>Cs</t>
        </is>
      </c>
      <c r="D49" s="51" t="inlineStr">
        <is>
          <t>Urine</t>
        </is>
      </c>
      <c r="E49" s="49" t="n">
        <v>0.175</v>
      </c>
      <c r="F49" s="49" t="n">
        <v>0.526</v>
      </c>
      <c r="G49" s="126" t="n">
        <v>0.03</v>
      </c>
      <c r="H49" s="49" t="n">
        <v>51</v>
      </c>
      <c r="I49" s="49" t="n">
        <v>0</v>
      </c>
      <c r="J49" s="49" t="n">
        <v>0</v>
      </c>
      <c r="K49" s="49" t="inlineStr">
        <is>
          <t>REQUIMTE/LAQV</t>
        </is>
      </c>
      <c r="L49" s="51" t="n"/>
      <c r="M49" s="49" t="inlineStr">
        <is>
          <t>ICP-MS</t>
        </is>
      </c>
      <c r="N49" s="49" t="n"/>
      <c r="O49" s="49" t="inlineStr">
        <is>
          <t>N/A</t>
        </is>
      </c>
      <c r="P49" s="49" t="inlineStr">
        <is>
          <t>N/A</t>
        </is>
      </c>
      <c r="Q49" s="49" t="n"/>
      <c r="R49" s="51" t="inlineStr">
        <is>
          <t>Yes</t>
        </is>
      </c>
      <c r="S49" s="51" t="inlineStr">
        <is>
          <t>Method blank</t>
        </is>
      </c>
      <c r="T49" s="49" t="n">
        <v>20</v>
      </c>
      <c r="U49" s="51" t="inlineStr">
        <is>
          <t>Yes</t>
        </is>
      </c>
      <c r="V49" s="49" t="n"/>
      <c r="W49" s="49" t="inlineStr">
        <is>
          <t>SOPs established in the lab;
regular use of blank samples;
regular use of reference material; repeatability/reproducibility (replicate samples); measurement uncertainty;
participation in the inter-laboratory comparisons</t>
        </is>
      </c>
      <c r="X49" s="80" t="inlineStr">
        <is>
          <t>Yes</t>
        </is>
      </c>
      <c r="Y49" s="80" t="inlineStr">
        <is>
          <t>N/A</t>
        </is>
      </c>
    </row>
    <row r="50" ht="15" customFormat="1" customHeight="1" s="444">
      <c r="A50" s="52" t="n"/>
      <c r="B50" s="51" t="inlineStr">
        <is>
          <t>B4FOX_FS</t>
        </is>
      </c>
      <c r="C50" s="49" t="inlineStr">
        <is>
          <t>Ba</t>
        </is>
      </c>
      <c r="D50" s="51" t="inlineStr">
        <is>
          <t>Urine</t>
        </is>
      </c>
      <c r="E50" s="49" t="n">
        <v>0.063</v>
      </c>
      <c r="F50" s="49" t="n">
        <v>0.189</v>
      </c>
      <c r="G50" s="126" t="n">
        <v>0.02</v>
      </c>
      <c r="H50" s="49" t="n">
        <v>51</v>
      </c>
      <c r="I50" s="49" t="n">
        <v>0</v>
      </c>
      <c r="J50" s="49" t="n">
        <v>2</v>
      </c>
      <c r="K50" s="49" t="inlineStr">
        <is>
          <t>REQUIMTE/LAQV</t>
        </is>
      </c>
      <c r="L50" s="51" t="n"/>
      <c r="M50" s="49" t="inlineStr">
        <is>
          <t>ICP-MS</t>
        </is>
      </c>
      <c r="N50" s="49" t="n"/>
      <c r="O50" s="49" t="inlineStr">
        <is>
          <t>N/A</t>
        </is>
      </c>
      <c r="P50" s="49" t="inlineStr">
        <is>
          <t>N/A</t>
        </is>
      </c>
      <c r="Q50" s="49" t="n"/>
      <c r="R50" s="51" t="inlineStr">
        <is>
          <t>Yes</t>
        </is>
      </c>
      <c r="S50" s="51" t="inlineStr">
        <is>
          <t>Method blank</t>
        </is>
      </c>
      <c r="T50" s="49" t="n">
        <v>20</v>
      </c>
      <c r="U50" s="51" t="inlineStr">
        <is>
          <t>Yes</t>
        </is>
      </c>
      <c r="V50" s="49" t="n"/>
      <c r="W50" s="49" t="inlineStr">
        <is>
          <t>SOPs established in the lab;
regular use of blank samples;
regular use of reference material; repeatability/reproducibility (replicate samples); measurement uncertainty;
participation in the inter-laboratory comparisons</t>
        </is>
      </c>
      <c r="X50" s="80" t="inlineStr">
        <is>
          <t>Yes</t>
        </is>
      </c>
      <c r="Y50" s="80" t="inlineStr">
        <is>
          <t>N/A</t>
        </is>
      </c>
    </row>
    <row r="51" ht="15" customFormat="1" customHeight="1" s="444">
      <c r="A51" s="52" t="n"/>
      <c r="B51" s="51" t="inlineStr">
        <is>
          <t>B4FOX_FS</t>
        </is>
      </c>
      <c r="C51" s="49" t="inlineStr">
        <is>
          <t>Hg</t>
        </is>
      </c>
      <c r="D51" s="51" t="inlineStr">
        <is>
          <t>Urine</t>
        </is>
      </c>
      <c r="E51" s="49" t="n">
        <v>0.038</v>
      </c>
      <c r="F51" s="49" t="n">
        <v>0.115</v>
      </c>
      <c r="G51" s="126" t="n">
        <v>0.07000000000000001</v>
      </c>
      <c r="H51" s="49" t="n">
        <v>51</v>
      </c>
      <c r="I51" s="49" t="n">
        <v>1</v>
      </c>
      <c r="J51" s="49" t="n">
        <v>5</v>
      </c>
      <c r="K51" s="49" t="inlineStr">
        <is>
          <t>REQUIMTE/LAQV</t>
        </is>
      </c>
      <c r="L51" s="51" t="n"/>
      <c r="M51" s="49" t="inlineStr">
        <is>
          <t>ICP-MS</t>
        </is>
      </c>
      <c r="N51" s="49" t="n"/>
      <c r="O51" s="49" t="inlineStr">
        <is>
          <t>N/A</t>
        </is>
      </c>
      <c r="P51" s="49" t="inlineStr">
        <is>
          <t>N/A</t>
        </is>
      </c>
      <c r="Q51" s="49" t="n"/>
      <c r="R51" s="51" t="inlineStr">
        <is>
          <t>Yes</t>
        </is>
      </c>
      <c r="S51" s="51" t="inlineStr">
        <is>
          <t>Method blank</t>
        </is>
      </c>
      <c r="T51" s="49" t="n">
        <v>20</v>
      </c>
      <c r="U51" s="51" t="inlineStr">
        <is>
          <t>Yes</t>
        </is>
      </c>
      <c r="V51" s="49" t="n"/>
      <c r="W51" s="49" t="inlineStr">
        <is>
          <t>SOPs established in the lab;
regular use of blank samples;
regular use of reference material; repeatability/reproducibility (replicate samples); measurement uncertainty;
participation in the inter-laboratory comparisons</t>
        </is>
      </c>
      <c r="X51" s="80" t="inlineStr">
        <is>
          <t>Yes</t>
        </is>
      </c>
      <c r="Y51" s="80" t="inlineStr">
        <is>
          <t>N/A</t>
        </is>
      </c>
    </row>
    <row r="52" ht="15" customFormat="1" customHeight="1" s="444">
      <c r="A52" s="52" t="n"/>
      <c r="B52" s="51" t="inlineStr">
        <is>
          <t>B4FOX_FS</t>
        </is>
      </c>
      <c r="C52" s="49" t="inlineStr">
        <is>
          <t>Tl</t>
        </is>
      </c>
      <c r="D52" s="51" t="inlineStr">
        <is>
          <t>Urine</t>
        </is>
      </c>
      <c r="E52" s="49" t="n">
        <v>0.036</v>
      </c>
      <c r="F52" s="49" t="n">
        <v>0.108</v>
      </c>
      <c r="G52" s="126" t="n">
        <v>0.02</v>
      </c>
      <c r="H52" s="49" t="n">
        <v>51</v>
      </c>
      <c r="I52" s="49" t="n">
        <v>0</v>
      </c>
      <c r="J52" s="49" t="n">
        <v>3</v>
      </c>
      <c r="K52" s="49" t="inlineStr">
        <is>
          <t>REQUIMTE/LAQV</t>
        </is>
      </c>
      <c r="L52" s="51" t="n"/>
      <c r="M52" s="49" t="inlineStr">
        <is>
          <t>ICP-MS</t>
        </is>
      </c>
      <c r="N52" s="49" t="n"/>
      <c r="O52" s="49" t="inlineStr">
        <is>
          <t>N/A</t>
        </is>
      </c>
      <c r="P52" s="49" t="inlineStr">
        <is>
          <t>N/A</t>
        </is>
      </c>
      <c r="Q52" s="49" t="n"/>
      <c r="R52" s="51" t="inlineStr">
        <is>
          <t>Yes</t>
        </is>
      </c>
      <c r="S52" s="51" t="inlineStr">
        <is>
          <t>Method blank</t>
        </is>
      </c>
      <c r="T52" s="49" t="n">
        <v>20</v>
      </c>
      <c r="U52" s="51" t="inlineStr">
        <is>
          <t>Yes</t>
        </is>
      </c>
      <c r="V52" s="49" t="n"/>
      <c r="W52" s="49" t="inlineStr">
        <is>
          <t>SOPs established in the lab;
regular use of blank samples;
regular use of reference material; repeatability/reproducibility (replicate samples); measurement uncertainty;
participation in the inter-laboratory comparisons</t>
        </is>
      </c>
      <c r="X52" s="80" t="inlineStr">
        <is>
          <t>Yes</t>
        </is>
      </c>
      <c r="Y52" s="80" t="inlineStr">
        <is>
          <t>N/A</t>
        </is>
      </c>
    </row>
    <row r="53" ht="15" customFormat="1" customHeight="1" s="444">
      <c r="A53" s="52" t="n"/>
      <c r="B53" s="51" t="inlineStr">
        <is>
          <t>B4FOX_FS</t>
        </is>
      </c>
      <c r="C53" s="49" t="inlineStr">
        <is>
          <t>Pb</t>
        </is>
      </c>
      <c r="D53" s="51" t="inlineStr">
        <is>
          <t>Urine</t>
        </is>
      </c>
      <c r="E53" s="49" t="n">
        <v>0.018</v>
      </c>
      <c r="F53" s="49" t="n">
        <v>0.053</v>
      </c>
      <c r="G53" s="126" t="n">
        <v>0.02</v>
      </c>
      <c r="H53" s="49" t="n">
        <v>51</v>
      </c>
      <c r="I53" s="49" t="n">
        <v>0</v>
      </c>
      <c r="J53" s="49" t="n">
        <v>0</v>
      </c>
      <c r="K53" s="49" t="inlineStr">
        <is>
          <t>REQUIMTE/LAQV</t>
        </is>
      </c>
      <c r="L53" s="51" t="n"/>
      <c r="M53" s="49" t="inlineStr">
        <is>
          <t>ICP-MS</t>
        </is>
      </c>
      <c r="N53" s="49" t="n"/>
      <c r="O53" s="49" t="inlineStr">
        <is>
          <t>N/A</t>
        </is>
      </c>
      <c r="P53" s="49" t="inlineStr">
        <is>
          <t>N/A</t>
        </is>
      </c>
      <c r="Q53" s="49" t="n"/>
      <c r="R53" s="51" t="inlineStr">
        <is>
          <t>Yes</t>
        </is>
      </c>
      <c r="S53" s="51" t="inlineStr">
        <is>
          <t>Method blank</t>
        </is>
      </c>
      <c r="T53" s="49" t="n">
        <v>20</v>
      </c>
      <c r="U53" s="51" t="inlineStr">
        <is>
          <t>Yes</t>
        </is>
      </c>
      <c r="V53" s="49" t="n"/>
      <c r="W53" s="49" t="inlineStr">
        <is>
          <t>SOPs established in the lab;
regular use of blank samples;
regular use of reference material; repeatability/reproducibility (replicate samples); measurement uncertainty;
participation in the inter-laboratory comparisons</t>
        </is>
      </c>
      <c r="X53" s="80" t="inlineStr">
        <is>
          <t>Yes</t>
        </is>
      </c>
      <c r="Y53" s="80" t="inlineStr">
        <is>
          <t>N/A</t>
        </is>
      </c>
    </row>
    <row r="54" ht="15" customFormat="1" customHeight="1" s="444">
      <c r="A54" s="321" t="inlineStr">
        <is>
          <t>Effect biomarkers</t>
        </is>
      </c>
      <c r="B54" s="321" t="inlineStr">
        <is>
          <t xml:space="preserve"> </t>
        </is>
      </c>
      <c r="C54" s="322" t="n"/>
      <c r="D54" s="323" t="n"/>
      <c r="E54" s="324" t="n"/>
      <c r="F54" s="324" t="n"/>
      <c r="G54" s="323" t="n"/>
      <c r="H54" s="324" t="n"/>
      <c r="I54" s="324" t="n"/>
      <c r="J54" s="324" t="n"/>
      <c r="K54" s="324" t="n"/>
      <c r="L54" s="323" t="n"/>
      <c r="M54" s="323" t="n"/>
      <c r="N54" s="324" t="n"/>
      <c r="O54" s="325" t="n"/>
      <c r="P54" s="324" t="n"/>
      <c r="Q54" s="323" t="n"/>
      <c r="R54" s="323" t="n"/>
      <c r="S54" s="323" t="n"/>
      <c r="T54" s="324" t="n"/>
      <c r="U54" s="326" t="n"/>
      <c r="V54" s="324" t="n"/>
      <c r="W54" s="325" t="n"/>
      <c r="X54" s="324" t="n"/>
      <c r="Y54" s="324" t="n"/>
    </row>
    <row r="55" ht="15" customHeight="1">
      <c r="A55" s="43" t="n"/>
      <c r="B55" s="26" t="inlineStr">
        <is>
          <t>B4FOX_PreFS</t>
        </is>
      </c>
      <c r="C55" s="26" t="inlineStr">
        <is>
          <t>IL-6</t>
        </is>
      </c>
      <c r="D55" s="25" t="inlineStr">
        <is>
          <t>Serum</t>
        </is>
      </c>
      <c r="E55" s="26" t="inlineStr">
        <is>
          <t>N/A</t>
        </is>
      </c>
      <c r="F55" s="26" t="inlineStr">
        <is>
          <t>N/A</t>
        </is>
      </c>
      <c r="G55" s="25" t="inlineStr">
        <is>
          <t>N/A</t>
        </is>
      </c>
      <c r="H55" s="49" t="n">
        <v>71</v>
      </c>
      <c r="I55" s="26" t="inlineStr">
        <is>
          <t>N/A</t>
        </is>
      </c>
      <c r="J55" s="26" t="inlineStr">
        <is>
          <t>N/A</t>
        </is>
      </c>
      <c r="K55" s="26" t="inlineStr">
        <is>
          <t>INSA/HSJ</t>
        </is>
      </c>
      <c r="L55" s="25" t="inlineStr">
        <is>
          <t xml:space="preserve">UID DSA-P </t>
        </is>
      </c>
      <c r="M55" s="25" t="inlineStr">
        <is>
          <t>Multiplex immunoassays (Luminex 200™ xMAP™ analyzer)</t>
        </is>
      </c>
      <c r="N55" s="26" t="inlineStr">
        <is>
          <t>N/A</t>
        </is>
      </c>
      <c r="O55" s="25" t="inlineStr">
        <is>
          <t>N/A</t>
        </is>
      </c>
      <c r="P55" s="26" t="inlineStr">
        <is>
          <t>N/A</t>
        </is>
      </c>
      <c r="Q55" s="25" t="inlineStr">
        <is>
          <t>N/A</t>
        </is>
      </c>
      <c r="R55" s="25" t="inlineStr">
        <is>
          <t>Yes</t>
        </is>
      </c>
      <c r="S55" s="25" t="inlineStr">
        <is>
          <t>Method blank</t>
        </is>
      </c>
      <c r="T55" s="49" t="n">
        <v>10</v>
      </c>
      <c r="U55" s="186" t="inlineStr">
        <is>
          <t>Yes</t>
        </is>
      </c>
      <c r="V55" s="49" t="n">
        <v>10</v>
      </c>
      <c r="W55" s="25" t="inlineStr">
        <is>
          <t xml:space="preserve">SOPs established in the lab; </t>
        </is>
      </c>
      <c r="X55" s="26" t="inlineStr">
        <is>
          <t>Yes</t>
        </is>
      </c>
      <c r="Y55" s="26" t="inlineStr">
        <is>
          <t>N/A</t>
        </is>
      </c>
    </row>
    <row r="56" ht="15" customHeight="1">
      <c r="A56" s="43" t="n"/>
      <c r="B56" s="26" t="inlineStr">
        <is>
          <t>B4FOX_PreFS</t>
        </is>
      </c>
      <c r="C56" s="26" t="inlineStr">
        <is>
          <t>IL-8</t>
        </is>
      </c>
      <c r="D56" s="25" t="inlineStr">
        <is>
          <t>Serum</t>
        </is>
      </c>
      <c r="E56" s="26" t="inlineStr">
        <is>
          <t>N/A</t>
        </is>
      </c>
      <c r="F56" s="26" t="inlineStr">
        <is>
          <t>N/A</t>
        </is>
      </c>
      <c r="G56" s="25" t="inlineStr">
        <is>
          <t>N/A</t>
        </is>
      </c>
      <c r="H56" s="49" t="n">
        <v>71</v>
      </c>
      <c r="I56" s="26" t="inlineStr">
        <is>
          <t>N/A</t>
        </is>
      </c>
      <c r="J56" s="26" t="inlineStr">
        <is>
          <t>N/A</t>
        </is>
      </c>
      <c r="K56" s="26" t="inlineStr">
        <is>
          <t>INSA/HSJ</t>
        </is>
      </c>
      <c r="L56" s="25" t="inlineStr">
        <is>
          <t xml:space="preserve">UID DSA-P </t>
        </is>
      </c>
      <c r="M56" s="25" t="inlineStr">
        <is>
          <t>Multiplex immunoassays (Luminex 200™ xMAP™ analyzer)</t>
        </is>
      </c>
      <c r="N56" s="26" t="inlineStr">
        <is>
          <t>N/A</t>
        </is>
      </c>
      <c r="O56" s="25" t="inlineStr">
        <is>
          <t>N/A</t>
        </is>
      </c>
      <c r="P56" s="26" t="inlineStr">
        <is>
          <t>N/A</t>
        </is>
      </c>
      <c r="Q56" s="25" t="inlineStr">
        <is>
          <t>N/A</t>
        </is>
      </c>
      <c r="R56" s="25" t="inlineStr">
        <is>
          <t>Yes</t>
        </is>
      </c>
      <c r="S56" s="25" t="inlineStr">
        <is>
          <t>Method blank</t>
        </is>
      </c>
      <c r="T56" s="49" t="n">
        <v>10</v>
      </c>
      <c r="U56" s="186" t="inlineStr">
        <is>
          <t>Yes</t>
        </is>
      </c>
      <c r="V56" s="49" t="n">
        <v>10</v>
      </c>
      <c r="W56" s="25" t="inlineStr">
        <is>
          <t xml:space="preserve">SOPs established in the lab; </t>
        </is>
      </c>
      <c r="X56" s="26" t="inlineStr">
        <is>
          <t>Yes</t>
        </is>
      </c>
      <c r="Y56" s="26" t="inlineStr">
        <is>
          <t>N/A</t>
        </is>
      </c>
    </row>
    <row r="57" ht="15" customHeight="1">
      <c r="A57" s="43" t="n"/>
      <c r="B57" s="26" t="inlineStr">
        <is>
          <t>B4FOX_PreFS</t>
        </is>
      </c>
      <c r="C57" s="26" t="inlineStr">
        <is>
          <t>TNFα</t>
        </is>
      </c>
      <c r="D57" s="25" t="inlineStr">
        <is>
          <t>Serum</t>
        </is>
      </c>
      <c r="E57" s="26" t="inlineStr">
        <is>
          <t>N/A</t>
        </is>
      </c>
      <c r="F57" s="26" t="inlineStr">
        <is>
          <t>N/A</t>
        </is>
      </c>
      <c r="G57" s="25" t="inlineStr">
        <is>
          <t>N/A</t>
        </is>
      </c>
      <c r="H57" s="49" t="n">
        <v>71</v>
      </c>
      <c r="I57" s="26" t="inlineStr">
        <is>
          <t>N/A</t>
        </is>
      </c>
      <c r="J57" s="26" t="inlineStr">
        <is>
          <t>N/A</t>
        </is>
      </c>
      <c r="K57" s="26" t="inlineStr">
        <is>
          <t>INSA/HSJ</t>
        </is>
      </c>
      <c r="L57" s="25" t="inlineStr">
        <is>
          <t xml:space="preserve">UID DSA-P </t>
        </is>
      </c>
      <c r="M57" s="25" t="inlineStr">
        <is>
          <t>Multiplex immunoassays (Luminex 200™ xMAP™ analyzer)</t>
        </is>
      </c>
      <c r="N57" s="26" t="inlineStr">
        <is>
          <t>N/A</t>
        </is>
      </c>
      <c r="O57" s="25" t="inlineStr">
        <is>
          <t>N/A</t>
        </is>
      </c>
      <c r="P57" s="26" t="inlineStr">
        <is>
          <t>N/A</t>
        </is>
      </c>
      <c r="Q57" s="25" t="inlineStr">
        <is>
          <t>N/A</t>
        </is>
      </c>
      <c r="R57" s="25" t="inlineStr">
        <is>
          <t>Yes</t>
        </is>
      </c>
      <c r="S57" s="25" t="inlineStr">
        <is>
          <t>Method blank</t>
        </is>
      </c>
      <c r="T57" s="49" t="n">
        <v>10</v>
      </c>
      <c r="U57" s="186" t="inlineStr">
        <is>
          <t>Yes</t>
        </is>
      </c>
      <c r="V57" s="49" t="n">
        <v>10</v>
      </c>
      <c r="W57" s="25" t="inlineStr">
        <is>
          <t xml:space="preserve">SOPs established in the lab; </t>
        </is>
      </c>
      <c r="X57" s="26" t="inlineStr">
        <is>
          <t>Yes</t>
        </is>
      </c>
      <c r="Y57" s="26" t="inlineStr">
        <is>
          <t>N/A</t>
        </is>
      </c>
    </row>
    <row r="58" ht="15" customHeight="1">
      <c r="A58" s="43" t="n"/>
      <c r="B58" s="26" t="inlineStr">
        <is>
          <t>B4FOX_PreFS</t>
        </is>
      </c>
      <c r="C58" s="26" t="inlineStr">
        <is>
          <t>hs-CRP</t>
        </is>
      </c>
      <c r="D58" s="25" t="inlineStr">
        <is>
          <t>Serum</t>
        </is>
      </c>
      <c r="E58" s="26" t="inlineStr">
        <is>
          <t>N/A</t>
        </is>
      </c>
      <c r="F58" s="26" t="inlineStr">
        <is>
          <t>N/A</t>
        </is>
      </c>
      <c r="G58" s="25" t="inlineStr">
        <is>
          <t>N/A</t>
        </is>
      </c>
      <c r="H58" s="49" t="n">
        <v>169</v>
      </c>
      <c r="I58" s="26" t="inlineStr">
        <is>
          <t>N/A</t>
        </is>
      </c>
      <c r="J58" s="26" t="inlineStr">
        <is>
          <t>N/A</t>
        </is>
      </c>
      <c r="K58" s="26" t="inlineStr">
        <is>
          <t>INSA</t>
        </is>
      </c>
      <c r="L58" s="25" t="inlineStr">
        <is>
          <t xml:space="preserve">DPS-L </t>
        </is>
      </c>
      <c r="M58" s="25" t="inlineStr">
        <is>
          <t>Particle-enhanced immunoturbidimetry method (Cobas Integra® 400 plus analyser)</t>
        </is>
      </c>
      <c r="N58" s="26" t="inlineStr">
        <is>
          <t>N/A</t>
        </is>
      </c>
      <c r="O58" s="25" t="inlineStr">
        <is>
          <t>N/A</t>
        </is>
      </c>
      <c r="P58" s="26" t="inlineStr">
        <is>
          <t>N/A</t>
        </is>
      </c>
      <c r="Q58" s="25" t="inlineStr">
        <is>
          <t>N/A</t>
        </is>
      </c>
      <c r="R58" s="25" t="inlineStr">
        <is>
          <t>Yes</t>
        </is>
      </c>
      <c r="S58" s="25" t="inlineStr">
        <is>
          <t>Method blank</t>
        </is>
      </c>
      <c r="T58" s="49" t="n">
        <v>10</v>
      </c>
      <c r="U58" s="186" t="inlineStr">
        <is>
          <t>Yes</t>
        </is>
      </c>
      <c r="V58" s="49" t="n">
        <v>10</v>
      </c>
      <c r="W58" s="25" t="inlineStr">
        <is>
          <t xml:space="preserve">SOPs established in the lab; </t>
        </is>
      </c>
      <c r="X58" s="26" t="inlineStr">
        <is>
          <t>Yes</t>
        </is>
      </c>
      <c r="Y58" s="26" t="inlineStr">
        <is>
          <t>N/A</t>
        </is>
      </c>
    </row>
    <row r="59" ht="15" customHeight="1">
      <c r="A59" s="43" t="n"/>
      <c r="B59" s="26" t="inlineStr">
        <is>
          <t>B4FOX_PreFS</t>
        </is>
      </c>
      <c r="C59" s="26" t="inlineStr">
        <is>
          <t>MN</t>
        </is>
      </c>
      <c r="D59" s="25" t="inlineStr">
        <is>
          <t>Buccal mucosa</t>
        </is>
      </c>
      <c r="E59" s="26" t="inlineStr">
        <is>
          <t>N/A</t>
        </is>
      </c>
      <c r="F59" s="26" t="inlineStr">
        <is>
          <t>N/A</t>
        </is>
      </c>
      <c r="G59" s="25" t="inlineStr">
        <is>
          <t>N/A</t>
        </is>
      </c>
      <c r="H59" s="49" t="n">
        <v>224</v>
      </c>
      <c r="I59" s="26" t="inlineStr">
        <is>
          <t>N/A</t>
        </is>
      </c>
      <c r="J59" s="26" t="inlineStr">
        <is>
          <t>N/A</t>
        </is>
      </c>
      <c r="K59" s="26" t="inlineStr">
        <is>
          <t>INSA</t>
        </is>
      </c>
      <c r="L59" s="25" t="inlineStr">
        <is>
          <t xml:space="preserve">UID DSA-P </t>
        </is>
      </c>
      <c r="M59" s="25" t="inlineStr">
        <is>
          <t xml:space="preserve">Micronucleus Cytome Assay </t>
        </is>
      </c>
      <c r="N59" s="26" t="inlineStr">
        <is>
          <t>N/A</t>
        </is>
      </c>
      <c r="O59" s="25" t="inlineStr">
        <is>
          <t>N/A</t>
        </is>
      </c>
      <c r="P59" s="26" t="inlineStr">
        <is>
          <t>N/A</t>
        </is>
      </c>
      <c r="Q59" s="25" t="inlineStr">
        <is>
          <t>N/A</t>
        </is>
      </c>
      <c r="R59" s="25" t="inlineStr">
        <is>
          <t>No</t>
        </is>
      </c>
      <c r="S59" s="25" t="inlineStr">
        <is>
          <t>Method blank</t>
        </is>
      </c>
      <c r="T59" s="49" t="inlineStr">
        <is>
          <t>N/A</t>
        </is>
      </c>
      <c r="U59" s="186" t="inlineStr">
        <is>
          <t>Yes</t>
        </is>
      </c>
      <c r="V59" s="49" t="inlineStr">
        <is>
          <t>N/A</t>
        </is>
      </c>
      <c r="W59" s="25" t="inlineStr">
        <is>
          <t xml:space="preserve">SOPs established in the lab; </t>
        </is>
      </c>
      <c r="X59" s="26" t="inlineStr">
        <is>
          <t>Yes</t>
        </is>
      </c>
      <c r="Y59" s="26" t="inlineStr">
        <is>
          <t>N/A</t>
        </is>
      </c>
    </row>
    <row r="60" ht="15" customHeight="1">
      <c r="A60" s="43" t="n"/>
      <c r="B60" s="26" t="inlineStr">
        <is>
          <t>B4FOX_PreFS</t>
        </is>
      </c>
      <c r="C60" s="26" t="inlineStr">
        <is>
          <t>MN</t>
        </is>
      </c>
      <c r="D60" s="25" t="inlineStr">
        <is>
          <t>Urine (urothelial cells)</t>
        </is>
      </c>
      <c r="E60" s="26" t="inlineStr">
        <is>
          <t>N/A</t>
        </is>
      </c>
      <c r="F60" s="26" t="inlineStr">
        <is>
          <t>N/A</t>
        </is>
      </c>
      <c r="G60" s="25" t="inlineStr">
        <is>
          <t>N/A</t>
        </is>
      </c>
      <c r="H60" s="49" t="n">
        <v>190</v>
      </c>
      <c r="I60" s="26" t="inlineStr">
        <is>
          <t>N/A</t>
        </is>
      </c>
      <c r="J60" s="26" t="inlineStr">
        <is>
          <t>N/A</t>
        </is>
      </c>
      <c r="K60" s="26" t="inlineStr">
        <is>
          <t>INSA</t>
        </is>
      </c>
      <c r="L60" s="25" t="inlineStr">
        <is>
          <t xml:space="preserve">UID DSA-P </t>
        </is>
      </c>
      <c r="M60" s="25" t="inlineStr">
        <is>
          <t xml:space="preserve">Micronucleus Cytome Assay </t>
        </is>
      </c>
      <c r="N60" s="26" t="inlineStr">
        <is>
          <t>N/A</t>
        </is>
      </c>
      <c r="O60" s="25" t="inlineStr">
        <is>
          <t>N/A</t>
        </is>
      </c>
      <c r="P60" s="26" t="inlineStr">
        <is>
          <t>N/A</t>
        </is>
      </c>
      <c r="Q60" s="25" t="inlineStr">
        <is>
          <t>N/A</t>
        </is>
      </c>
      <c r="R60" s="25" t="inlineStr">
        <is>
          <t>No</t>
        </is>
      </c>
      <c r="S60" s="25" t="inlineStr">
        <is>
          <t>Method blank</t>
        </is>
      </c>
      <c r="T60" s="49" t="inlineStr">
        <is>
          <t>N/A</t>
        </is>
      </c>
      <c r="U60" s="186" t="inlineStr">
        <is>
          <t>Yes</t>
        </is>
      </c>
      <c r="V60" s="49" t="inlineStr">
        <is>
          <t>N/A</t>
        </is>
      </c>
      <c r="W60" s="25" t="inlineStr">
        <is>
          <t xml:space="preserve">SOPs established in the lab; </t>
        </is>
      </c>
      <c r="X60" s="26" t="inlineStr">
        <is>
          <t>Yes</t>
        </is>
      </c>
      <c r="Y60" s="26" t="inlineStr">
        <is>
          <t>N/A</t>
        </is>
      </c>
    </row>
    <row r="61" ht="15" customHeight="1">
      <c r="A61" s="43" t="n"/>
      <c r="B61" s="26" t="inlineStr">
        <is>
          <t>B4FOX_PreFS</t>
        </is>
      </c>
      <c r="C61" s="26" t="inlineStr">
        <is>
          <t>DNA SBs</t>
        </is>
      </c>
      <c r="D61" s="25" t="inlineStr">
        <is>
          <t>Whole blood (lymphocytes)</t>
        </is>
      </c>
      <c r="E61" s="26" t="inlineStr">
        <is>
          <t>N/A</t>
        </is>
      </c>
      <c r="F61" s="26" t="inlineStr">
        <is>
          <t>N/A</t>
        </is>
      </c>
      <c r="G61" s="25" t="inlineStr">
        <is>
          <t>N/A</t>
        </is>
      </c>
      <c r="H61" s="49" t="n">
        <v>197</v>
      </c>
      <c r="I61" s="26" t="inlineStr">
        <is>
          <t>N/A</t>
        </is>
      </c>
      <c r="J61" s="26" t="inlineStr">
        <is>
          <t>N/A</t>
        </is>
      </c>
      <c r="K61" s="26" t="inlineStr">
        <is>
          <t>INSA</t>
        </is>
      </c>
      <c r="L61" s="25" t="inlineStr">
        <is>
          <t xml:space="preserve">UID DSA-P </t>
        </is>
      </c>
      <c r="M61" s="25" t="inlineStr">
        <is>
          <t>Alkaline comet assay</t>
        </is>
      </c>
      <c r="N61" s="26" t="inlineStr">
        <is>
          <t>N/A</t>
        </is>
      </c>
      <c r="O61" s="25" t="inlineStr">
        <is>
          <t>N/A</t>
        </is>
      </c>
      <c r="P61" s="26" t="inlineStr">
        <is>
          <t>N/A</t>
        </is>
      </c>
      <c r="Q61" s="25" t="inlineStr">
        <is>
          <t>N/A</t>
        </is>
      </c>
      <c r="R61" s="25" t="inlineStr">
        <is>
          <t>No</t>
        </is>
      </c>
      <c r="S61" s="25" t="inlineStr">
        <is>
          <t>Method blank</t>
        </is>
      </c>
      <c r="T61" s="49" t="inlineStr">
        <is>
          <t>N/A</t>
        </is>
      </c>
      <c r="U61" s="186" t="inlineStr">
        <is>
          <t>Yes</t>
        </is>
      </c>
      <c r="V61" s="49" t="inlineStr">
        <is>
          <t>N/A</t>
        </is>
      </c>
      <c r="W61" s="25" t="inlineStr">
        <is>
          <t>SOPs established in the lab; participation in the inter-laboratory comparisons</t>
        </is>
      </c>
      <c r="X61" s="26" t="inlineStr">
        <is>
          <t>Yes</t>
        </is>
      </c>
      <c r="Y61" s="26" t="inlineStr">
        <is>
          <t>N/A</t>
        </is>
      </c>
    </row>
    <row r="62" ht="15" customHeight="1">
      <c r="A62" s="43" t="n"/>
      <c r="B62" s="26" t="inlineStr">
        <is>
          <t>B4FOX_PreFS</t>
        </is>
      </c>
      <c r="C62" s="26" t="inlineStr">
        <is>
          <t>FPG-sensitive sites</t>
        </is>
      </c>
      <c r="D62" s="25" t="inlineStr">
        <is>
          <t>Whole blood (lymphocytes)</t>
        </is>
      </c>
      <c r="E62" s="26" t="inlineStr">
        <is>
          <t>N/A</t>
        </is>
      </c>
      <c r="F62" s="26" t="inlineStr">
        <is>
          <t>N/A</t>
        </is>
      </c>
      <c r="G62" s="25" t="inlineStr">
        <is>
          <t>N/A</t>
        </is>
      </c>
      <c r="H62" s="49" t="n">
        <v>195</v>
      </c>
      <c r="I62" s="26" t="inlineStr">
        <is>
          <t>N/A</t>
        </is>
      </c>
      <c r="J62" s="26" t="inlineStr">
        <is>
          <t>N/A</t>
        </is>
      </c>
      <c r="K62" s="26" t="inlineStr">
        <is>
          <t>INSA</t>
        </is>
      </c>
      <c r="L62" s="25" t="inlineStr">
        <is>
          <t xml:space="preserve">UID DSA-P </t>
        </is>
      </c>
      <c r="M62" s="25" t="inlineStr">
        <is>
          <t>Enzyme-modified comet assay</t>
        </is>
      </c>
      <c r="N62" s="26" t="inlineStr">
        <is>
          <t>N/A</t>
        </is>
      </c>
      <c r="O62" s="25" t="inlineStr">
        <is>
          <t>N/A</t>
        </is>
      </c>
      <c r="P62" s="26" t="inlineStr">
        <is>
          <t>N/A</t>
        </is>
      </c>
      <c r="Q62" s="25" t="inlineStr">
        <is>
          <t>N/A</t>
        </is>
      </c>
      <c r="R62" s="25" t="inlineStr">
        <is>
          <t>No</t>
        </is>
      </c>
      <c r="S62" s="25" t="inlineStr">
        <is>
          <t>Method blank</t>
        </is>
      </c>
      <c r="T62" s="49" t="inlineStr">
        <is>
          <t>N/A</t>
        </is>
      </c>
      <c r="U62" s="186" t="inlineStr">
        <is>
          <t>Yes</t>
        </is>
      </c>
      <c r="V62" s="49" t="inlineStr">
        <is>
          <t>N/A</t>
        </is>
      </c>
      <c r="W62" s="25" t="inlineStr">
        <is>
          <t>SOPs established in the lab; participation in the inter-laboratory comparisons</t>
        </is>
      </c>
      <c r="X62" s="26" t="inlineStr">
        <is>
          <t>Yes</t>
        </is>
      </c>
      <c r="Y62" s="26" t="inlineStr">
        <is>
          <t>N/A</t>
        </is>
      </c>
    </row>
    <row r="63" ht="15" customHeight="1">
      <c r="A63" s="43" t="n"/>
      <c r="B63" s="26" t="inlineStr">
        <is>
          <t>B4FOX_PreFS</t>
        </is>
      </c>
      <c r="C63" s="26" t="inlineStr">
        <is>
          <t>gamma-H2AX; Ser139</t>
        </is>
      </c>
      <c r="D63" s="25" t="inlineStr">
        <is>
          <t>Whole blood (lymphocytes)</t>
        </is>
      </c>
      <c r="E63" s="26" t="inlineStr">
        <is>
          <t>N/A</t>
        </is>
      </c>
      <c r="F63" s="26" t="inlineStr">
        <is>
          <t>N/A</t>
        </is>
      </c>
      <c r="G63" s="25" t="inlineStr">
        <is>
          <t>N/A</t>
        </is>
      </c>
      <c r="H63" s="49" t="n">
        <v>82</v>
      </c>
      <c r="I63" s="26" t="inlineStr">
        <is>
          <t>N/A</t>
        </is>
      </c>
      <c r="J63" s="26" t="inlineStr">
        <is>
          <t>N/A</t>
        </is>
      </c>
      <c r="K63" s="26" t="inlineStr">
        <is>
          <t>INSA</t>
        </is>
      </c>
      <c r="L63" s="25" t="inlineStr">
        <is>
          <t xml:space="preserve">UID DSA-P </t>
        </is>
      </c>
      <c r="M63" s="25" t="inlineStr">
        <is>
          <t>Flow cytometry</t>
        </is>
      </c>
      <c r="N63" s="26" t="inlineStr">
        <is>
          <t>N/A</t>
        </is>
      </c>
      <c r="O63" s="25" t="inlineStr">
        <is>
          <t>N/A</t>
        </is>
      </c>
      <c r="P63" s="26" t="inlineStr">
        <is>
          <t>N/A</t>
        </is>
      </c>
      <c r="Q63" s="25" t="inlineStr">
        <is>
          <t>N/A</t>
        </is>
      </c>
      <c r="R63" s="25" t="inlineStr">
        <is>
          <t>No</t>
        </is>
      </c>
      <c r="S63" s="25" t="inlineStr">
        <is>
          <t>Method blank</t>
        </is>
      </c>
      <c r="T63" s="49" t="inlineStr">
        <is>
          <t>N/A</t>
        </is>
      </c>
      <c r="U63" s="186" t="inlineStr">
        <is>
          <t>Yes</t>
        </is>
      </c>
      <c r="V63" s="49" t="inlineStr">
        <is>
          <t>N/A</t>
        </is>
      </c>
      <c r="W63" s="25" t="inlineStr">
        <is>
          <t xml:space="preserve">SOPs established in the lab; </t>
        </is>
      </c>
      <c r="X63" s="26" t="inlineStr">
        <is>
          <t>Yes</t>
        </is>
      </c>
      <c r="Y63" s="26" t="inlineStr">
        <is>
          <t>N/A</t>
        </is>
      </c>
    </row>
    <row r="64" ht="15" customHeight="1">
      <c r="A64" s="26" t="n"/>
      <c r="B64" s="25" t="inlineStr">
        <is>
          <t>B4FOX_FS</t>
        </is>
      </c>
      <c r="C64" s="187" t="inlineStr">
        <is>
          <t>IL-6</t>
        </is>
      </c>
      <c r="D64" s="25" t="inlineStr">
        <is>
          <t>Serum</t>
        </is>
      </c>
      <c r="E64" s="26" t="inlineStr">
        <is>
          <t>N/A</t>
        </is>
      </c>
      <c r="F64" s="26" t="inlineStr">
        <is>
          <t>N/A</t>
        </is>
      </c>
      <c r="G64" s="26" t="inlineStr">
        <is>
          <t>N/A</t>
        </is>
      </c>
      <c r="H64" s="49" t="n">
        <v>72</v>
      </c>
      <c r="I64" s="26" t="inlineStr">
        <is>
          <t>N/A</t>
        </is>
      </c>
      <c r="J64" s="26" t="inlineStr">
        <is>
          <t>N/A</t>
        </is>
      </c>
      <c r="K64" s="26" t="inlineStr">
        <is>
          <t>INSA/HSJ</t>
        </is>
      </c>
      <c r="L64" s="25" t="inlineStr">
        <is>
          <t xml:space="preserve">UID DSA-P </t>
        </is>
      </c>
      <c r="M64" s="25" t="inlineStr">
        <is>
          <t>Multiplex immunoassays (Luminex 200™ xMAP™ analyzer)</t>
        </is>
      </c>
      <c r="N64" s="26" t="inlineStr">
        <is>
          <t>N/A</t>
        </is>
      </c>
      <c r="O64" s="26" t="inlineStr">
        <is>
          <t>N/A</t>
        </is>
      </c>
      <c r="P64" s="26" t="inlineStr">
        <is>
          <t>N/A</t>
        </is>
      </c>
      <c r="Q64" s="26" t="inlineStr">
        <is>
          <t>N/A</t>
        </is>
      </c>
      <c r="R64" s="26" t="inlineStr">
        <is>
          <t>Yes</t>
        </is>
      </c>
      <c r="S64" s="26" t="inlineStr">
        <is>
          <t>Method blank</t>
        </is>
      </c>
      <c r="T64" s="49" t="n">
        <v>10</v>
      </c>
      <c r="U64" s="186" t="inlineStr">
        <is>
          <t>Yes</t>
        </is>
      </c>
      <c r="V64" s="49" t="n">
        <v>10</v>
      </c>
      <c r="W64" s="26" t="inlineStr">
        <is>
          <t xml:space="preserve">SOPs established in the lab; </t>
        </is>
      </c>
      <c r="X64" s="26" t="inlineStr">
        <is>
          <t>Yes</t>
        </is>
      </c>
      <c r="Y64" s="26" t="inlineStr">
        <is>
          <t>N/A</t>
        </is>
      </c>
    </row>
    <row r="65" ht="15" customHeight="1">
      <c r="A65" s="43" t="n"/>
      <c r="B65" s="25" t="inlineStr">
        <is>
          <t>B4FOX_FS</t>
        </is>
      </c>
      <c r="C65" s="188" t="inlineStr">
        <is>
          <t>IL-8</t>
        </is>
      </c>
      <c r="D65" s="25" t="inlineStr">
        <is>
          <t>Serum</t>
        </is>
      </c>
      <c r="E65" s="26" t="inlineStr">
        <is>
          <t>N/A</t>
        </is>
      </c>
      <c r="F65" s="26" t="inlineStr">
        <is>
          <t>N/A</t>
        </is>
      </c>
      <c r="G65" s="26" t="inlineStr">
        <is>
          <t>N/A</t>
        </is>
      </c>
      <c r="H65" s="49" t="n">
        <v>71</v>
      </c>
      <c r="I65" s="26" t="inlineStr">
        <is>
          <t>N/A</t>
        </is>
      </c>
      <c r="J65" s="26" t="inlineStr">
        <is>
          <t>N/A</t>
        </is>
      </c>
      <c r="K65" s="26" t="inlineStr">
        <is>
          <t>INSA/HSJ</t>
        </is>
      </c>
      <c r="L65" s="25" t="inlineStr">
        <is>
          <t xml:space="preserve">UID DSA-P </t>
        </is>
      </c>
      <c r="M65" s="25" t="inlineStr">
        <is>
          <t>Multiplex immunoassays (Luminex 200™ xMAP™ analyzer)</t>
        </is>
      </c>
      <c r="N65" s="26" t="inlineStr">
        <is>
          <t>N/A</t>
        </is>
      </c>
      <c r="O65" s="26" t="inlineStr">
        <is>
          <t>N/A</t>
        </is>
      </c>
      <c r="P65" s="26" t="inlineStr">
        <is>
          <t>N/A</t>
        </is>
      </c>
      <c r="Q65" s="26" t="inlineStr">
        <is>
          <t>N/A</t>
        </is>
      </c>
      <c r="R65" s="26" t="inlineStr">
        <is>
          <t>Yes</t>
        </is>
      </c>
      <c r="S65" s="26" t="inlineStr">
        <is>
          <t>Method blank</t>
        </is>
      </c>
      <c r="T65" s="49" t="n">
        <v>10</v>
      </c>
      <c r="U65" s="186" t="inlineStr">
        <is>
          <t>Yes</t>
        </is>
      </c>
      <c r="V65" s="49" t="n">
        <v>10</v>
      </c>
      <c r="W65" s="26" t="inlineStr">
        <is>
          <t xml:space="preserve">SOPs established in the lab; </t>
        </is>
      </c>
      <c r="X65" s="26" t="inlineStr">
        <is>
          <t>Yes</t>
        </is>
      </c>
      <c r="Y65" s="26" t="inlineStr">
        <is>
          <t>N/A</t>
        </is>
      </c>
    </row>
    <row r="66" ht="15" customHeight="1">
      <c r="A66" s="43" t="n"/>
      <c r="B66" s="25" t="inlineStr">
        <is>
          <t>B4FOX_FS</t>
        </is>
      </c>
      <c r="C66" s="188" t="inlineStr">
        <is>
          <t>TNFα</t>
        </is>
      </c>
      <c r="D66" s="25" t="inlineStr">
        <is>
          <t>Serum</t>
        </is>
      </c>
      <c r="E66" s="26" t="inlineStr">
        <is>
          <t>N/A</t>
        </is>
      </c>
      <c r="F66" s="26" t="inlineStr">
        <is>
          <t>N/A</t>
        </is>
      </c>
      <c r="G66" s="26" t="inlineStr">
        <is>
          <t>N/A</t>
        </is>
      </c>
      <c r="H66" s="49" t="n">
        <v>72</v>
      </c>
      <c r="I66" s="26" t="inlineStr">
        <is>
          <t>N/A</t>
        </is>
      </c>
      <c r="J66" s="26" t="inlineStr">
        <is>
          <t>N/A</t>
        </is>
      </c>
      <c r="K66" s="26" t="inlineStr">
        <is>
          <t>INSA/HSJ</t>
        </is>
      </c>
      <c r="L66" s="25" t="inlineStr">
        <is>
          <t xml:space="preserve">UID DSA-P </t>
        </is>
      </c>
      <c r="M66" s="25" t="inlineStr">
        <is>
          <t>Multiplex immunoassays (Luminex 200™ xMAP™ analyzer)</t>
        </is>
      </c>
      <c r="N66" s="26" t="inlineStr">
        <is>
          <t>N/A</t>
        </is>
      </c>
      <c r="O66" s="26" t="inlineStr">
        <is>
          <t>N/A</t>
        </is>
      </c>
      <c r="P66" s="26" t="inlineStr">
        <is>
          <t>N/A</t>
        </is>
      </c>
      <c r="Q66" s="26" t="inlineStr">
        <is>
          <t>N/A</t>
        </is>
      </c>
      <c r="R66" s="26" t="inlineStr">
        <is>
          <t>Yes</t>
        </is>
      </c>
      <c r="S66" s="26" t="inlineStr">
        <is>
          <t>Method blank</t>
        </is>
      </c>
      <c r="T66" s="49" t="n">
        <v>10</v>
      </c>
      <c r="U66" s="186" t="inlineStr">
        <is>
          <t>Yes</t>
        </is>
      </c>
      <c r="V66" s="49" t="n">
        <v>10</v>
      </c>
      <c r="W66" s="26" t="inlineStr">
        <is>
          <t xml:space="preserve">SOPs established in the lab; </t>
        </is>
      </c>
      <c r="X66" s="26" t="inlineStr">
        <is>
          <t>Yes</t>
        </is>
      </c>
      <c r="Y66" s="26" t="inlineStr">
        <is>
          <t>N/A</t>
        </is>
      </c>
    </row>
    <row r="67" ht="15" customHeight="1">
      <c r="A67" s="43" t="n"/>
      <c r="B67" s="25" t="inlineStr">
        <is>
          <t>B4FOX_FS</t>
        </is>
      </c>
      <c r="C67" s="188" t="inlineStr">
        <is>
          <t>hs-CRP</t>
        </is>
      </c>
      <c r="D67" s="25" t="inlineStr">
        <is>
          <t>Serum</t>
        </is>
      </c>
      <c r="E67" s="26" t="inlineStr">
        <is>
          <t>N/A</t>
        </is>
      </c>
      <c r="F67" s="26" t="inlineStr">
        <is>
          <t>N/A</t>
        </is>
      </c>
      <c r="G67" s="26" t="inlineStr">
        <is>
          <t>N/A</t>
        </is>
      </c>
      <c r="H67" s="49" t="n">
        <v>77</v>
      </c>
      <c r="I67" s="26" t="inlineStr">
        <is>
          <t>N/A</t>
        </is>
      </c>
      <c r="J67" s="26" t="inlineStr">
        <is>
          <t>N/A</t>
        </is>
      </c>
      <c r="K67" s="26" t="inlineStr">
        <is>
          <t>INSA</t>
        </is>
      </c>
      <c r="L67" s="25" t="inlineStr">
        <is>
          <t xml:space="preserve">DPS-L </t>
        </is>
      </c>
      <c r="M67" s="25" t="inlineStr">
        <is>
          <t>Particle-enhanced immunoturbidimetry method (Cobas Integra® 400 plus analyser)</t>
        </is>
      </c>
      <c r="N67" s="26" t="inlineStr">
        <is>
          <t>N/A</t>
        </is>
      </c>
      <c r="O67" s="26" t="inlineStr">
        <is>
          <t>N/A</t>
        </is>
      </c>
      <c r="P67" s="26" t="inlineStr">
        <is>
          <t>N/A</t>
        </is>
      </c>
      <c r="Q67" s="26" t="inlineStr">
        <is>
          <t>N/A</t>
        </is>
      </c>
      <c r="R67" s="26" t="inlineStr">
        <is>
          <t>Yes</t>
        </is>
      </c>
      <c r="S67" s="26" t="inlineStr">
        <is>
          <t>Method blank</t>
        </is>
      </c>
      <c r="T67" s="49" t="n">
        <v>10</v>
      </c>
      <c r="U67" s="186" t="inlineStr">
        <is>
          <t>Yes</t>
        </is>
      </c>
      <c r="V67" s="49" t="n">
        <v>10</v>
      </c>
      <c r="W67" s="26" t="inlineStr">
        <is>
          <t xml:space="preserve">SOPs established in the lab; </t>
        </is>
      </c>
      <c r="X67" s="26" t="inlineStr">
        <is>
          <t>Yes</t>
        </is>
      </c>
      <c r="Y67" s="26" t="inlineStr">
        <is>
          <t>N/A</t>
        </is>
      </c>
    </row>
    <row r="68" ht="15" customHeight="1">
      <c r="A68" s="43" t="n"/>
      <c r="B68" s="25" t="inlineStr">
        <is>
          <t>B4FOX_FS</t>
        </is>
      </c>
      <c r="C68" s="26" t="inlineStr">
        <is>
          <t>MN</t>
        </is>
      </c>
      <c r="D68" s="25" t="inlineStr">
        <is>
          <t>Buccal mucosa</t>
        </is>
      </c>
      <c r="E68" s="26" t="inlineStr">
        <is>
          <t>N/A</t>
        </is>
      </c>
      <c r="F68" s="26" t="inlineStr">
        <is>
          <t>N/A</t>
        </is>
      </c>
      <c r="G68" s="26" t="inlineStr">
        <is>
          <t>N/A</t>
        </is>
      </c>
      <c r="H68" s="49" t="n">
        <v>77</v>
      </c>
      <c r="I68" s="26" t="inlineStr">
        <is>
          <t>N/A</t>
        </is>
      </c>
      <c r="J68" s="26" t="inlineStr">
        <is>
          <t>N/A</t>
        </is>
      </c>
      <c r="K68" s="26" t="inlineStr">
        <is>
          <t>INSA</t>
        </is>
      </c>
      <c r="L68" s="25" t="inlineStr">
        <is>
          <t xml:space="preserve">UID DSA-P </t>
        </is>
      </c>
      <c r="M68" s="25" t="inlineStr">
        <is>
          <t xml:space="preserve">Micronucleus Cytome Assay </t>
        </is>
      </c>
      <c r="N68" s="26" t="inlineStr">
        <is>
          <t>N/A</t>
        </is>
      </c>
      <c r="O68" s="26" t="inlineStr">
        <is>
          <t>N/A</t>
        </is>
      </c>
      <c r="P68" s="26" t="inlineStr">
        <is>
          <t>N/A</t>
        </is>
      </c>
      <c r="Q68" s="26" t="inlineStr">
        <is>
          <t>N/A</t>
        </is>
      </c>
      <c r="R68" s="26" t="inlineStr">
        <is>
          <t>No</t>
        </is>
      </c>
      <c r="S68" s="26" t="inlineStr">
        <is>
          <t>Method blank</t>
        </is>
      </c>
      <c r="T68" s="49" t="inlineStr">
        <is>
          <t>N/A</t>
        </is>
      </c>
      <c r="U68" s="186" t="inlineStr">
        <is>
          <t>Yes</t>
        </is>
      </c>
      <c r="V68" s="49" t="inlineStr">
        <is>
          <t>N/A</t>
        </is>
      </c>
      <c r="W68" s="26" t="inlineStr">
        <is>
          <t xml:space="preserve">SOPs established in the lab; </t>
        </is>
      </c>
      <c r="X68" s="26" t="inlineStr">
        <is>
          <t>Yes</t>
        </is>
      </c>
      <c r="Y68" s="26" t="inlineStr">
        <is>
          <t>N/A</t>
        </is>
      </c>
    </row>
    <row r="69" ht="15" customHeight="1">
      <c r="A69" s="43" t="n"/>
      <c r="B69" s="25" t="inlineStr">
        <is>
          <t>B4FOX_FS</t>
        </is>
      </c>
      <c r="C69" s="26" t="inlineStr">
        <is>
          <t>MN</t>
        </is>
      </c>
      <c r="D69" s="25" t="inlineStr">
        <is>
          <t>Urine (urothelial cells)</t>
        </is>
      </c>
      <c r="E69" s="26" t="inlineStr">
        <is>
          <t>N/A</t>
        </is>
      </c>
      <c r="F69" s="26" t="inlineStr">
        <is>
          <t>N/A</t>
        </is>
      </c>
      <c r="G69" s="26" t="inlineStr">
        <is>
          <t>N/A</t>
        </is>
      </c>
      <c r="H69" s="49" t="n">
        <v>65</v>
      </c>
      <c r="I69" s="26" t="inlineStr">
        <is>
          <t>N/A</t>
        </is>
      </c>
      <c r="J69" s="26" t="inlineStr">
        <is>
          <t>N/A</t>
        </is>
      </c>
      <c r="K69" s="26" t="inlineStr">
        <is>
          <t>INSA</t>
        </is>
      </c>
      <c r="L69" s="25" t="inlineStr">
        <is>
          <t xml:space="preserve">UID DSA-P </t>
        </is>
      </c>
      <c r="M69" s="25" t="inlineStr">
        <is>
          <t xml:space="preserve">Micronucleus Cytome Assay </t>
        </is>
      </c>
      <c r="N69" s="26" t="inlineStr">
        <is>
          <t>N/A</t>
        </is>
      </c>
      <c r="O69" s="26" t="inlineStr">
        <is>
          <t>N/A</t>
        </is>
      </c>
      <c r="P69" s="26" t="inlineStr">
        <is>
          <t>N/A</t>
        </is>
      </c>
      <c r="Q69" s="26" t="inlineStr">
        <is>
          <t>N/A</t>
        </is>
      </c>
      <c r="R69" s="26" t="inlineStr">
        <is>
          <t>No</t>
        </is>
      </c>
      <c r="S69" s="26" t="inlineStr">
        <is>
          <t>Method blank</t>
        </is>
      </c>
      <c r="T69" s="49" t="inlineStr">
        <is>
          <t>N/A</t>
        </is>
      </c>
      <c r="U69" s="186" t="inlineStr">
        <is>
          <t>Yes</t>
        </is>
      </c>
      <c r="V69" s="49" t="inlineStr">
        <is>
          <t>N/A</t>
        </is>
      </c>
      <c r="W69" s="26" t="inlineStr">
        <is>
          <t xml:space="preserve">SOPs established in the lab; </t>
        </is>
      </c>
      <c r="X69" s="26" t="inlineStr">
        <is>
          <t>Yes</t>
        </is>
      </c>
      <c r="Y69" s="26" t="inlineStr">
        <is>
          <t>N/A</t>
        </is>
      </c>
    </row>
    <row r="70" ht="15" customHeight="1">
      <c r="A70" s="43" t="n"/>
      <c r="B70" s="25" t="inlineStr">
        <is>
          <t>B4FOX_FS</t>
        </is>
      </c>
      <c r="C70" s="26" t="inlineStr">
        <is>
          <t>DNA SBs</t>
        </is>
      </c>
      <c r="D70" s="25" t="inlineStr">
        <is>
          <t>Whole blood (lymphocytes)</t>
        </is>
      </c>
      <c r="E70" s="26" t="inlineStr">
        <is>
          <t>N/A</t>
        </is>
      </c>
      <c r="F70" s="26" t="inlineStr">
        <is>
          <t>N/A</t>
        </is>
      </c>
      <c r="G70" s="26" t="inlineStr">
        <is>
          <t>N/A</t>
        </is>
      </c>
      <c r="H70" s="49" t="n">
        <v>77</v>
      </c>
      <c r="I70" s="26" t="inlineStr">
        <is>
          <t>N/A</t>
        </is>
      </c>
      <c r="J70" s="26" t="inlineStr">
        <is>
          <t>N/A</t>
        </is>
      </c>
      <c r="K70" s="26" t="inlineStr">
        <is>
          <t>INSA</t>
        </is>
      </c>
      <c r="L70" s="25" t="inlineStr">
        <is>
          <t xml:space="preserve">UID DSA-P </t>
        </is>
      </c>
      <c r="M70" s="25" t="inlineStr">
        <is>
          <t>Alkaline comet assay</t>
        </is>
      </c>
      <c r="N70" s="26" t="inlineStr">
        <is>
          <t>N/A</t>
        </is>
      </c>
      <c r="O70" s="26" t="inlineStr">
        <is>
          <t>N/A</t>
        </is>
      </c>
      <c r="P70" s="26" t="inlineStr">
        <is>
          <t>N/A</t>
        </is>
      </c>
      <c r="Q70" s="26" t="inlineStr">
        <is>
          <t>N/A</t>
        </is>
      </c>
      <c r="R70" s="26" t="inlineStr">
        <is>
          <t>No</t>
        </is>
      </c>
      <c r="S70" s="26" t="inlineStr">
        <is>
          <t>Method blank</t>
        </is>
      </c>
      <c r="T70" s="49" t="inlineStr">
        <is>
          <t>N/A</t>
        </is>
      </c>
      <c r="U70" s="186" t="inlineStr">
        <is>
          <t>Yes</t>
        </is>
      </c>
      <c r="V70" s="49" t="inlineStr">
        <is>
          <t>N/A</t>
        </is>
      </c>
      <c r="W70" s="26" t="inlineStr">
        <is>
          <t>SOPs established in the lab; participation in the inter-laboratory comparisons</t>
        </is>
      </c>
      <c r="X70" s="26" t="inlineStr">
        <is>
          <t>Yes</t>
        </is>
      </c>
      <c r="Y70" s="26" t="inlineStr">
        <is>
          <t>N/A</t>
        </is>
      </c>
    </row>
    <row r="71" ht="15" customHeight="1">
      <c r="A71" s="43" t="n"/>
      <c r="B71" s="25" t="inlineStr">
        <is>
          <t>B4FOX_FS</t>
        </is>
      </c>
      <c r="C71" s="26" t="inlineStr">
        <is>
          <t>FPG-sensitive sites</t>
        </is>
      </c>
      <c r="D71" s="25" t="inlineStr">
        <is>
          <t>Whole blood (lymphocytes)</t>
        </is>
      </c>
      <c r="E71" s="26" t="inlineStr">
        <is>
          <t>N/A</t>
        </is>
      </c>
      <c r="F71" s="26" t="inlineStr">
        <is>
          <t>N/A</t>
        </is>
      </c>
      <c r="G71" s="26" t="inlineStr">
        <is>
          <t>N/A</t>
        </is>
      </c>
      <c r="H71" s="49" t="n">
        <v>77</v>
      </c>
      <c r="I71" s="26" t="inlineStr">
        <is>
          <t>N/A</t>
        </is>
      </c>
      <c r="J71" s="26" t="inlineStr">
        <is>
          <t>N/A</t>
        </is>
      </c>
      <c r="K71" s="26" t="inlineStr">
        <is>
          <t>INSA</t>
        </is>
      </c>
      <c r="L71" s="25" t="inlineStr">
        <is>
          <t xml:space="preserve">UID DSA-P </t>
        </is>
      </c>
      <c r="M71" s="25" t="inlineStr">
        <is>
          <t>Enzyme-modified comet assay</t>
        </is>
      </c>
      <c r="N71" s="26" t="inlineStr">
        <is>
          <t>N/A</t>
        </is>
      </c>
      <c r="O71" s="26" t="inlineStr">
        <is>
          <t>N/A</t>
        </is>
      </c>
      <c r="P71" s="26" t="inlineStr">
        <is>
          <t>N/A</t>
        </is>
      </c>
      <c r="Q71" s="26" t="inlineStr">
        <is>
          <t>N/A</t>
        </is>
      </c>
      <c r="R71" s="26" t="inlineStr">
        <is>
          <t>No</t>
        </is>
      </c>
      <c r="S71" s="26" t="inlineStr">
        <is>
          <t>Method blank</t>
        </is>
      </c>
      <c r="T71" s="49" t="inlineStr">
        <is>
          <t>N/A</t>
        </is>
      </c>
      <c r="U71" s="186" t="inlineStr">
        <is>
          <t>Yes</t>
        </is>
      </c>
      <c r="V71" s="49" t="inlineStr">
        <is>
          <t>N/A</t>
        </is>
      </c>
      <c r="W71" s="26" t="inlineStr">
        <is>
          <t>SOPs established in the lab; participation in the inter-laboratory comparisons</t>
        </is>
      </c>
      <c r="X71" s="26" t="inlineStr">
        <is>
          <t>Yes</t>
        </is>
      </c>
      <c r="Y71" s="26" t="inlineStr">
        <is>
          <t>N/A</t>
        </is>
      </c>
    </row>
    <row r="72" ht="15" customHeight="1">
      <c r="A72" s="43" t="n"/>
      <c r="B72" s="25" t="inlineStr">
        <is>
          <t>B4FOX_FS</t>
        </is>
      </c>
      <c r="C72" s="26" t="inlineStr">
        <is>
          <t>gamma-H2AX; Ser139</t>
        </is>
      </c>
      <c r="D72" s="25" t="inlineStr">
        <is>
          <t>Whole blood (lymphocytes)</t>
        </is>
      </c>
      <c r="E72" s="26" t="inlineStr">
        <is>
          <t>N/A</t>
        </is>
      </c>
      <c r="F72" s="26" t="inlineStr">
        <is>
          <t>N/A</t>
        </is>
      </c>
      <c r="G72" s="26" t="inlineStr">
        <is>
          <t>N/A</t>
        </is>
      </c>
      <c r="H72" s="49" t="n">
        <v>73</v>
      </c>
      <c r="I72" s="26" t="inlineStr">
        <is>
          <t>N/A</t>
        </is>
      </c>
      <c r="J72" s="26" t="inlineStr">
        <is>
          <t>N/A</t>
        </is>
      </c>
      <c r="K72" s="26" t="inlineStr">
        <is>
          <t>INSA</t>
        </is>
      </c>
      <c r="L72" s="25" t="inlineStr">
        <is>
          <t xml:space="preserve">UID DSA-P </t>
        </is>
      </c>
      <c r="M72" s="25" t="inlineStr">
        <is>
          <t>Flow cytometry</t>
        </is>
      </c>
      <c r="N72" s="26" t="inlineStr">
        <is>
          <t>N/A</t>
        </is>
      </c>
      <c r="O72" s="26" t="inlineStr">
        <is>
          <t>N/A</t>
        </is>
      </c>
      <c r="P72" s="26" t="inlineStr">
        <is>
          <t>N/A</t>
        </is>
      </c>
      <c r="Q72" s="26" t="inlineStr">
        <is>
          <t>N/A</t>
        </is>
      </c>
      <c r="R72" s="26" t="inlineStr">
        <is>
          <t>No</t>
        </is>
      </c>
      <c r="S72" s="26" t="inlineStr">
        <is>
          <t>Method blank</t>
        </is>
      </c>
      <c r="T72" s="49" t="inlineStr">
        <is>
          <t>N/A</t>
        </is>
      </c>
      <c r="U72" s="186" t="inlineStr">
        <is>
          <t>Yes</t>
        </is>
      </c>
      <c r="V72" s="49" t="inlineStr">
        <is>
          <t>N/A</t>
        </is>
      </c>
      <c r="W72" s="26" t="inlineStr">
        <is>
          <t xml:space="preserve">SOPs established in the lab; </t>
        </is>
      </c>
      <c r="X72" s="26" t="inlineStr">
        <is>
          <t>Yes</t>
        </is>
      </c>
      <c r="Y72" s="26" t="inlineStr">
        <is>
          <t>N/A</t>
        </is>
      </c>
    </row>
  </sheetData>
  <pageMargins left="0.7" right="0.7" top="0.75" bottom="0.75" header="0.3" footer="0.3"/>
  <pageSetup orientation="portrait" paperSize="9"/>
</worksheet>
</file>

<file path=xl/worksheets/sheet19.xml><?xml version="1.0" encoding="utf-8"?>
<worksheet xmlns="http://schemas.openxmlformats.org/spreadsheetml/2006/main">
  <sheetPr>
    <tabColor theme="3" tint="0.749992370372631"/>
    <outlinePr summaryBelow="1" summaryRight="1"/>
    <pageSetUpPr/>
  </sheetPr>
  <dimension ref="A1:Y304"/>
  <sheetViews>
    <sheetView topLeftCell="A6" zoomScale="85" zoomScaleNormal="85" workbookViewId="0">
      <selection activeCell="M180" sqref="M180"/>
    </sheetView>
  </sheetViews>
  <sheetFormatPr baseColWidth="8" defaultColWidth="29.140625" defaultRowHeight="15" customHeight="1"/>
  <cols>
    <col width="29.140625" customWidth="1" style="1" min="1" max="3"/>
    <col width="44.7109375" customWidth="1" style="1" min="4" max="4"/>
    <col width="9.140625" customWidth="1" style="1" min="5" max="5"/>
    <col width="16.85546875" bestFit="1" customWidth="1" style="1" min="6" max="6"/>
    <col width="29.140625" customWidth="1" style="1" min="7" max="7"/>
    <col width="9.140625" customWidth="1" style="1" min="8" max="10"/>
    <col width="69" customWidth="1" style="1" min="11" max="11"/>
    <col width="32.7109375" customWidth="1" style="1" min="12" max="12"/>
    <col width="66.5703125" customWidth="1" style="1" min="13" max="13"/>
    <col width="9.140625" customWidth="1" style="1" min="14" max="14"/>
    <col width="25.85546875" customWidth="1" style="1" min="15" max="15"/>
    <col width="9.140625" customWidth="1" style="1" min="16" max="16"/>
    <col width="20.140625" customWidth="1" style="1" min="17" max="17"/>
    <col width="19.85546875" customWidth="1" style="10" min="18" max="19"/>
    <col width="18.85546875" customWidth="1" style="1" min="20" max="20"/>
    <col width="19.42578125" customWidth="1" style="28" min="21" max="21"/>
    <col width="21.42578125" customWidth="1" style="1" min="22" max="22"/>
    <col width="32" customWidth="1" style="1" min="23" max="23"/>
    <col width="29.140625" customWidth="1" style="1" min="24" max="16384"/>
  </cols>
  <sheetData>
    <row r="1" ht="130.5" customFormat="1" customHeight="1" s="5">
      <c r="A1" s="71" t="inlineStr">
        <is>
          <t>Question</t>
        </is>
      </c>
      <c r="B1" s="63" t="inlineStr">
        <is>
          <t>Unique identifier for the study population/stage/phase of the study</t>
        </is>
      </c>
      <c r="C1" s="64" t="inlineStr">
        <is>
          <t>Biomarker measured</t>
        </is>
      </c>
      <c r="D1" s="64" t="inlineStr">
        <is>
          <t>Type of sample</t>
        </is>
      </c>
      <c r="E1" s="64" t="inlineStr">
        <is>
          <t>Provide the limit of detection (LOD) for the selected biomarker</t>
        </is>
      </c>
      <c r="F1" s="64" t="inlineStr">
        <is>
          <t>Provide the limit of quantification (LOQ) for the selected biomarker</t>
        </is>
      </c>
      <c r="G1" s="64" t="inlineStr">
        <is>
          <t>Provide the measurement expanded uncertainty (U%)</t>
        </is>
      </c>
      <c r="H1" s="64" t="inlineStr">
        <is>
          <t>Number of samples analysed</t>
        </is>
      </c>
      <c r="I1" s="64" t="inlineStr">
        <is>
          <t>Number of samples below LOD</t>
        </is>
      </c>
      <c r="J1" s="64" t="inlineStr">
        <is>
          <t>Number of samples below LOQ</t>
        </is>
      </c>
      <c r="K1" s="64" t="inlineStr">
        <is>
          <t>Institution name of the laboratory performing the chemical analysis</t>
        </is>
      </c>
      <c r="L1" s="64" t="inlineStr">
        <is>
          <t>if applicable; name of the group within the institution/laboratory performing the chemical analysis</t>
        </is>
      </c>
      <c r="M1" s="64" t="inlineStr">
        <is>
          <t>Analytical method used</t>
        </is>
      </c>
      <c r="N1" s="64" t="inlineStr">
        <is>
          <t>Specify "other" Analytical method</t>
        </is>
      </c>
      <c r="O1" s="64" t="inlineStr">
        <is>
          <t>List successful participation in proficiency tests (PTs)</t>
        </is>
      </c>
      <c r="P1" s="64" t="inlineStr">
        <is>
          <t>Specify "other" PTs</t>
        </is>
      </c>
      <c r="Q1" s="64" t="inlineStr">
        <is>
          <t>Sample preparation method</t>
        </is>
      </c>
      <c r="R1" s="64" t="inlineStr">
        <is>
          <t>Are blank samples run to check for contamination?</t>
        </is>
      </c>
      <c r="S1" s="64" t="inlineStr">
        <is>
          <t>Define the type of blanks run to check for contamination</t>
        </is>
      </c>
      <c r="T1" s="64" t="inlineStr">
        <is>
          <t>If blank samples are checked, on how many samples were blanks run?</t>
        </is>
      </c>
      <c r="U1" s="64" t="inlineStr">
        <is>
          <t>Are duplicate or replicate samples analyzed to ensure precision?</t>
        </is>
      </c>
      <c r="V1" s="64" t="inlineStr">
        <is>
          <t>What is the number of blanks?</t>
        </is>
      </c>
      <c r="W1" s="65" t="inlineStr">
        <is>
          <t>Analytical phase QA/QC</t>
        </is>
      </c>
      <c r="X1" s="64" t="inlineStr">
        <is>
          <t xml:space="preserve">Is the data available immediately? </t>
        </is>
      </c>
      <c r="Y1" s="64" t="inlineStr">
        <is>
          <t>If not, when will they be available?</t>
        </is>
      </c>
    </row>
    <row r="2" ht="116.1" customHeight="1">
      <c r="A2" s="43" t="inlineStr">
        <is>
          <t>Information</t>
        </is>
      </c>
      <c r="B2" s="29" t="inlineStr">
        <is>
          <t>For studies with different populations or several study stages/phases add separate rows for each population/stage/phase of the study (provide all information separately for each population/stage/phase of the study).</t>
        </is>
      </c>
      <c r="C2" s="25" t="inlineStr">
        <is>
          <t>Please add one row per measured biomarker of effect or exposure</t>
        </is>
      </c>
      <c r="D2" s="25" t="n"/>
      <c r="E2" s="26" t="n"/>
      <c r="F2" s="26" t="n"/>
      <c r="G2" s="25" t="inlineStr">
        <is>
          <t>x2 the relevant uncertainty. If you have any question please contatn Leontios.</t>
        </is>
      </c>
      <c r="H2" s="26" t="n"/>
      <c r="I2" s="26" t="n"/>
      <c r="J2" s="26" t="n"/>
      <c r="K2" s="26" t="n"/>
      <c r="L2" s="26" t="n"/>
      <c r="M2" s="26" t="n"/>
      <c r="N2" s="26" t="n"/>
      <c r="O2" s="29" t="inlineStr">
        <is>
          <t>Please indicate participation in PT scheme, not longer ago than 2 years before analysis of last sample from the study, or 1 year depending on the frequency of PTs.</t>
        </is>
      </c>
      <c r="P2" s="26" t="n"/>
      <c r="Q2" s="26" t="n"/>
      <c r="R2" s="25" t="n"/>
      <c r="S2" s="25" t="n"/>
      <c r="T2" s="26" t="n"/>
      <c r="U2" s="26" t="n"/>
      <c r="V2" s="26" t="n"/>
      <c r="W2" s="29" t="inlineStr">
        <is>
          <t>Please indicate which analytical QA/QC measures are adopted in the study</t>
        </is>
      </c>
      <c r="X2" s="26" t="n"/>
      <c r="Y2" s="26" t="n"/>
    </row>
    <row r="3" ht="15" customHeight="1">
      <c r="A3" s="43" t="inlineStr">
        <is>
          <t>Data type</t>
        </is>
      </c>
      <c r="B3" s="26" t="inlineStr">
        <is>
          <t>text</t>
        </is>
      </c>
      <c r="C3" s="26" t="inlineStr">
        <is>
          <t>codelist</t>
        </is>
      </c>
      <c r="D3" s="25" t="inlineStr">
        <is>
          <t>codelist</t>
        </is>
      </c>
      <c r="E3" s="26" t="inlineStr">
        <is>
          <t>number</t>
        </is>
      </c>
      <c r="F3" s="26" t="inlineStr">
        <is>
          <t>number</t>
        </is>
      </c>
      <c r="G3" s="26" t="inlineStr">
        <is>
          <t>number</t>
        </is>
      </c>
      <c r="H3" s="26" t="inlineStr">
        <is>
          <t>number</t>
        </is>
      </c>
      <c r="I3" s="26" t="inlineStr">
        <is>
          <t>number</t>
        </is>
      </c>
      <c r="J3" s="26" t="inlineStr">
        <is>
          <t>number</t>
        </is>
      </c>
      <c r="K3" s="26" t="inlineStr">
        <is>
          <t>text</t>
        </is>
      </c>
      <c r="L3" s="26" t="inlineStr">
        <is>
          <t>text</t>
        </is>
      </c>
      <c r="M3" s="26" t="inlineStr">
        <is>
          <t>codelist</t>
        </is>
      </c>
      <c r="N3" s="26" t="inlineStr">
        <is>
          <t>text</t>
        </is>
      </c>
      <c r="O3" s="26" t="inlineStr">
        <is>
          <t>codelist</t>
        </is>
      </c>
      <c r="P3" s="26" t="inlineStr">
        <is>
          <t>text</t>
        </is>
      </c>
      <c r="Q3" s="26" t="inlineStr">
        <is>
          <t>codelist</t>
        </is>
      </c>
      <c r="R3" s="25" t="inlineStr">
        <is>
          <t>boolean</t>
        </is>
      </c>
      <c r="S3" s="26" t="inlineStr">
        <is>
          <t>codelist</t>
        </is>
      </c>
      <c r="T3" s="26" t="inlineStr">
        <is>
          <t>number</t>
        </is>
      </c>
      <c r="U3" s="26" t="inlineStr">
        <is>
          <t>boolean</t>
        </is>
      </c>
      <c r="V3" s="26" t="inlineStr">
        <is>
          <t>number</t>
        </is>
      </c>
      <c r="W3" s="26" t="inlineStr">
        <is>
          <t>codelist</t>
        </is>
      </c>
      <c r="X3" s="26" t="inlineStr">
        <is>
          <t>boolean</t>
        </is>
      </c>
      <c r="Y3" s="26" t="inlineStr">
        <is>
          <t>text</t>
        </is>
      </c>
    </row>
    <row r="4" ht="15" customHeight="1">
      <c r="A4" s="43" t="inlineStr">
        <is>
          <t>Required</t>
        </is>
      </c>
      <c r="B4" s="26" t="inlineStr">
        <is>
          <t>yes</t>
        </is>
      </c>
      <c r="C4" s="26" t="inlineStr">
        <is>
          <t>yes</t>
        </is>
      </c>
      <c r="D4" s="25" t="inlineStr">
        <is>
          <t>yes</t>
        </is>
      </c>
      <c r="E4" s="26" t="inlineStr">
        <is>
          <t>yes</t>
        </is>
      </c>
      <c r="F4" s="26" t="inlineStr">
        <is>
          <t>yes</t>
        </is>
      </c>
      <c r="G4" s="26" t="inlineStr">
        <is>
          <t>no</t>
        </is>
      </c>
      <c r="H4" s="26" t="inlineStr">
        <is>
          <t>yes</t>
        </is>
      </c>
      <c r="I4" s="26" t="inlineStr">
        <is>
          <t>yes</t>
        </is>
      </c>
      <c r="J4" s="26" t="inlineStr">
        <is>
          <t>yes</t>
        </is>
      </c>
      <c r="K4" s="26" t="inlineStr">
        <is>
          <t>yes</t>
        </is>
      </c>
      <c r="L4" s="26" t="inlineStr">
        <is>
          <t>no</t>
        </is>
      </c>
      <c r="M4" s="26" t="inlineStr">
        <is>
          <t>yes</t>
        </is>
      </c>
      <c r="N4" s="26" t="inlineStr">
        <is>
          <t>yes</t>
        </is>
      </c>
      <c r="O4" s="26" t="inlineStr">
        <is>
          <t>yes</t>
        </is>
      </c>
      <c r="P4" s="26" t="inlineStr">
        <is>
          <t>yes</t>
        </is>
      </c>
      <c r="Q4" s="26" t="inlineStr">
        <is>
          <t>no</t>
        </is>
      </c>
      <c r="R4" s="25" t="inlineStr">
        <is>
          <t>no</t>
        </is>
      </c>
      <c r="S4" s="26" t="inlineStr">
        <is>
          <t>yes</t>
        </is>
      </c>
      <c r="T4" s="26" t="inlineStr">
        <is>
          <t>yes</t>
        </is>
      </c>
      <c r="U4" s="26" t="inlineStr">
        <is>
          <t>yes</t>
        </is>
      </c>
      <c r="V4" s="26" t="inlineStr">
        <is>
          <t>yes</t>
        </is>
      </c>
      <c r="W4" s="26" t="inlineStr">
        <is>
          <t>yes</t>
        </is>
      </c>
      <c r="X4" s="26" t="inlineStr">
        <is>
          <t>yes</t>
        </is>
      </c>
      <c r="Y4" s="26" t="inlineStr">
        <is>
          <t>yes</t>
        </is>
      </c>
    </row>
    <row r="5" ht="18" customHeight="1">
      <c r="A5" s="43" t="inlineStr">
        <is>
          <t>Multiplicity</t>
        </is>
      </c>
      <c r="B5" s="26" t="inlineStr">
        <is>
          <t>single</t>
        </is>
      </c>
      <c r="C5" s="26" t="inlineStr">
        <is>
          <t>single</t>
        </is>
      </c>
      <c r="D5" s="25" t="inlineStr">
        <is>
          <t>single</t>
        </is>
      </c>
      <c r="E5" s="26" t="inlineStr">
        <is>
          <t>single</t>
        </is>
      </c>
      <c r="F5" s="26" t="inlineStr">
        <is>
          <t>single</t>
        </is>
      </c>
      <c r="G5" s="26" t="inlineStr">
        <is>
          <t>single</t>
        </is>
      </c>
      <c r="H5" s="26" t="inlineStr">
        <is>
          <t>single</t>
        </is>
      </c>
      <c r="I5" s="26" t="inlineStr">
        <is>
          <t>single</t>
        </is>
      </c>
      <c r="J5" s="26" t="inlineStr">
        <is>
          <t>single</t>
        </is>
      </c>
      <c r="K5" s="26" t="inlineStr">
        <is>
          <t>single</t>
        </is>
      </c>
      <c r="L5" s="26" t="inlineStr">
        <is>
          <t>single</t>
        </is>
      </c>
      <c r="M5" s="26" t="inlineStr">
        <is>
          <t>single</t>
        </is>
      </c>
      <c r="N5" s="26" t="inlineStr">
        <is>
          <t>single</t>
        </is>
      </c>
      <c r="O5" s="26" t="inlineStr">
        <is>
          <t>multiple</t>
        </is>
      </c>
      <c r="P5" s="26" t="inlineStr">
        <is>
          <t>single</t>
        </is>
      </c>
      <c r="Q5" s="26" t="inlineStr">
        <is>
          <t>single</t>
        </is>
      </c>
      <c r="R5" s="25" t="inlineStr">
        <is>
          <t>single</t>
        </is>
      </c>
      <c r="S5" s="26" t="inlineStr">
        <is>
          <t>multiple</t>
        </is>
      </c>
      <c r="T5" s="26" t="inlineStr">
        <is>
          <t>single</t>
        </is>
      </c>
      <c r="U5" s="26" t="inlineStr">
        <is>
          <t>single</t>
        </is>
      </c>
      <c r="V5" s="26" t="inlineStr">
        <is>
          <t>single</t>
        </is>
      </c>
      <c r="W5" s="26" t="inlineStr">
        <is>
          <t>multiple</t>
        </is>
      </c>
      <c r="X5" s="26" t="inlineStr">
        <is>
          <t>single</t>
        </is>
      </c>
      <c r="Y5" s="26" t="inlineStr">
        <is>
          <t>single</t>
        </is>
      </c>
    </row>
    <row r="6" ht="348" customHeight="1">
      <c r="A6" s="45" t="inlineStr">
        <is>
          <t>Codelist values (if applicable)</t>
        </is>
      </c>
      <c r="B6" s="46" t="inlineStr">
        <is>
          <t xml:space="preserve"> </t>
        </is>
      </c>
      <c r="C6" s="47"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80" t="inlineStr">
        <is>
          <t>μg/L</t>
        </is>
      </c>
      <c r="F6" s="180" t="inlineStr">
        <is>
          <t>μg/L</t>
        </is>
      </c>
      <c r="G6" s="47" t="inlineStr">
        <is>
          <t xml:space="preserve"> </t>
        </is>
      </c>
      <c r="H6" s="47" t="inlineStr">
        <is>
          <t xml:space="preserve"> </t>
        </is>
      </c>
      <c r="I6" s="47" t="inlineStr">
        <is>
          <t xml:space="preserve"> </t>
        </is>
      </c>
      <c r="J6" s="47" t="inlineStr">
        <is>
          <t xml:space="preserve"> </t>
        </is>
      </c>
      <c r="K6" s="47" t="inlineStr">
        <is>
          <t xml:space="preserve"> </t>
        </is>
      </c>
      <c r="L6" s="47" t="inlineStr">
        <is>
          <t xml:space="preserve"> </t>
        </is>
      </c>
      <c r="M6" s="46" t="inlineStr">
        <is>
          <t>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t>
        </is>
      </c>
      <c r="N6" s="47" t="inlineStr">
        <is>
          <t xml:space="preserve"> </t>
        </is>
      </c>
      <c r="O6" s="46" t="inlineStr">
        <is>
          <t>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t>
        </is>
      </c>
      <c r="P6" s="47" t="inlineStr">
        <is>
          <t xml:space="preserve"> </t>
        </is>
      </c>
      <c r="Q6" s="48"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72" t="inlineStr">
        <is>
          <t xml:space="preserve"> </t>
        </is>
      </c>
      <c r="S6" s="46" t="inlineStr">
        <is>
          <t>Field blank; Method blank; Matrix blank; Instrument blank</t>
        </is>
      </c>
      <c r="T6" s="45" t="inlineStr">
        <is>
          <t xml:space="preserve"> </t>
        </is>
      </c>
      <c r="U6" s="45" t="inlineStr">
        <is>
          <t xml:space="preserve"> </t>
        </is>
      </c>
      <c r="V6" s="45" t="inlineStr">
        <is>
          <t xml:space="preserve"> </t>
        </is>
      </c>
      <c r="W6" s="46" t="inlineStr">
        <is>
          <t>SOPs established in the lab;
regular use of blank samples;
regular use of reference material; repeatability/reproducibility (replicate samples); measurement uncertainty;
participation in the inter-laboratory comparisons</t>
        </is>
      </c>
      <c r="X6" s="47" t="inlineStr">
        <is>
          <t xml:space="preserve"> </t>
        </is>
      </c>
      <c r="Y6" s="47" t="inlineStr">
        <is>
          <t xml:space="preserve"> </t>
        </is>
      </c>
    </row>
    <row r="7" ht="15" customHeight="1">
      <c r="A7" s="285" t="inlineStr">
        <is>
          <t>Exposure Biomarkers</t>
        </is>
      </c>
      <c r="B7" s="285" t="inlineStr">
        <is>
          <t xml:space="preserve"> </t>
        </is>
      </c>
      <c r="C7" s="285" t="n"/>
      <c r="D7" s="287" t="n"/>
      <c r="E7" s="286" t="n"/>
      <c r="F7" s="286" t="n"/>
      <c r="G7" s="286" t="n"/>
      <c r="H7" s="286" t="n"/>
      <c r="I7" s="286" t="n"/>
      <c r="J7" s="286" t="n"/>
      <c r="K7" s="286" t="n"/>
      <c r="L7" s="286" t="n"/>
      <c r="M7" s="286" t="n"/>
      <c r="N7" s="286" t="n"/>
      <c r="O7" s="286" t="n"/>
      <c r="P7" s="286" t="n"/>
      <c r="Q7" s="286" t="n"/>
      <c r="R7" s="287" t="n"/>
      <c r="S7" s="287" t="n"/>
      <c r="T7" s="286" t="n"/>
      <c r="U7" s="288" t="n"/>
      <c r="V7" s="286" t="n"/>
      <c r="W7" s="286" t="n"/>
      <c r="X7" s="286" t="n"/>
      <c r="Y7" s="286" t="n"/>
    </row>
    <row r="8" ht="17.25" customFormat="1" customHeight="1" s="80">
      <c r="A8" s="89" t="n"/>
      <c r="B8" s="89" t="inlineStr">
        <is>
          <t>Metal(loids)_C</t>
        </is>
      </c>
      <c r="C8" s="89" t="inlineStr">
        <is>
          <t>As</t>
        </is>
      </c>
      <c r="D8" s="89" t="inlineStr">
        <is>
          <t>Urine</t>
        </is>
      </c>
      <c r="E8" s="89" t="inlineStr">
        <is>
          <t>N/A</t>
        </is>
      </c>
      <c r="F8" s="89" t="inlineStr">
        <is>
          <t>N/A</t>
        </is>
      </c>
      <c r="G8" s="89" t="inlineStr">
        <is>
          <t xml:space="preserve"> </t>
        </is>
      </c>
      <c r="H8" s="89" t="n">
        <v>40</v>
      </c>
      <c r="I8" s="89" t="inlineStr">
        <is>
          <t>N/A</t>
        </is>
      </c>
      <c r="J8" s="89" t="inlineStr">
        <is>
          <t>N/A</t>
        </is>
      </c>
      <c r="K8" s="89" t="inlineStr">
        <is>
          <t>Faculty of Health and Medical Sciences, University of Surrey – Guildford, UK</t>
        </is>
      </c>
      <c r="L8" s="89" t="inlineStr">
        <is>
          <t>Trace Element Laboratory</t>
        </is>
      </c>
      <c r="M8" s="89" t="inlineStr">
        <is>
          <t>Inductively Coupled Plasma Atomic Emission Spectroscopy (ICP-AES);
Inductively Coupled Plasma Mass Spectrometry (ICP-MS)</t>
        </is>
      </c>
      <c r="N8" s="89" t="inlineStr">
        <is>
          <t xml:space="preserve"> </t>
        </is>
      </c>
      <c r="O8" s="89" t="inlineStr">
        <is>
          <t xml:space="preserve"> </t>
        </is>
      </c>
      <c r="P8" s="89" t="inlineStr">
        <is>
          <t xml:space="preserve"> </t>
        </is>
      </c>
      <c r="Q8" s="89" t="inlineStr">
        <is>
          <t xml:space="preserve"> </t>
        </is>
      </c>
      <c r="R8" s="89" t="inlineStr">
        <is>
          <t>Yes</t>
        </is>
      </c>
      <c r="S8" s="89" t="inlineStr">
        <is>
          <t>Method blank</t>
        </is>
      </c>
      <c r="T8" s="89" t="inlineStr">
        <is>
          <t xml:space="preserve"> </t>
        </is>
      </c>
      <c r="U8" s="114" t="inlineStr">
        <is>
          <t xml:space="preserve"> </t>
        </is>
      </c>
      <c r="V8" s="89" t="inlineStr">
        <is>
          <t xml:space="preserve"> </t>
        </is>
      </c>
      <c r="W8" s="89" t="inlineStr">
        <is>
          <t>regular use of blank samples; regular use of reference material</t>
        </is>
      </c>
      <c r="X8" s="89" t="inlineStr">
        <is>
          <t>Yes</t>
        </is>
      </c>
      <c r="Y8" s="89" t="inlineStr">
        <is>
          <t>N/A</t>
        </is>
      </c>
    </row>
    <row r="9" ht="15" customFormat="1" customHeight="1" s="80">
      <c r="A9" s="89" t="n"/>
      <c r="B9" s="89" t="inlineStr">
        <is>
          <t>Metal(loids)_C</t>
        </is>
      </c>
      <c r="C9" s="89" t="inlineStr">
        <is>
          <t>Cd</t>
        </is>
      </c>
      <c r="D9" s="89" t="inlineStr">
        <is>
          <t>Urine</t>
        </is>
      </c>
      <c r="E9" s="89" t="inlineStr">
        <is>
          <t>N/A</t>
        </is>
      </c>
      <c r="F9" s="89" t="inlineStr">
        <is>
          <t>N/A</t>
        </is>
      </c>
      <c r="G9" s="89" t="inlineStr">
        <is>
          <t xml:space="preserve"> </t>
        </is>
      </c>
      <c r="H9" s="89" t="n">
        <v>40</v>
      </c>
      <c r="I9" s="89" t="inlineStr">
        <is>
          <t>N/A</t>
        </is>
      </c>
      <c r="J9" s="89" t="inlineStr">
        <is>
          <t>N/A</t>
        </is>
      </c>
      <c r="K9" s="89" t="inlineStr">
        <is>
          <t>Faculty of Health and Medical Sciences, University of Surrey – Guildford, UK</t>
        </is>
      </c>
      <c r="L9" s="89" t="inlineStr">
        <is>
          <t>Trace Element Laboratory</t>
        </is>
      </c>
      <c r="M9" s="89" t="inlineStr">
        <is>
          <t>Inductively Coupled Plasma Atomic Emission Spectroscopy (ICP-AES);
Inductively Coupled Plasma Mass Spectrometry (ICP-MS)</t>
        </is>
      </c>
      <c r="N9" s="89" t="inlineStr">
        <is>
          <t xml:space="preserve"> </t>
        </is>
      </c>
      <c r="O9" s="89" t="inlineStr">
        <is>
          <t xml:space="preserve"> </t>
        </is>
      </c>
      <c r="P9" s="89" t="inlineStr">
        <is>
          <t xml:space="preserve"> </t>
        </is>
      </c>
      <c r="Q9" s="89" t="inlineStr">
        <is>
          <t xml:space="preserve"> </t>
        </is>
      </c>
      <c r="R9" s="89" t="inlineStr">
        <is>
          <t>Yes</t>
        </is>
      </c>
      <c r="S9" s="89" t="inlineStr">
        <is>
          <t>Method blank</t>
        </is>
      </c>
      <c r="T9" s="89" t="inlineStr">
        <is>
          <t xml:space="preserve"> </t>
        </is>
      </c>
      <c r="U9" s="114" t="inlineStr">
        <is>
          <t xml:space="preserve"> </t>
        </is>
      </c>
      <c r="V9" s="89" t="inlineStr">
        <is>
          <t xml:space="preserve"> </t>
        </is>
      </c>
      <c r="W9" s="89" t="inlineStr">
        <is>
          <t>regular use of blank samples; regular use of reference material</t>
        </is>
      </c>
      <c r="X9" s="89" t="inlineStr">
        <is>
          <t>Yes</t>
        </is>
      </c>
      <c r="Y9" s="89" t="inlineStr">
        <is>
          <t>N/A</t>
        </is>
      </c>
    </row>
    <row r="10" ht="15" customFormat="1" customHeight="1" s="80">
      <c r="A10" s="89" t="n"/>
      <c r="B10" s="89" t="inlineStr">
        <is>
          <t>Metal(loids)_C</t>
        </is>
      </c>
      <c r="C10" s="89" t="inlineStr">
        <is>
          <t>Cr</t>
        </is>
      </c>
      <c r="D10" s="89" t="inlineStr">
        <is>
          <t>Urine</t>
        </is>
      </c>
      <c r="E10" s="89" t="inlineStr">
        <is>
          <t>N/A</t>
        </is>
      </c>
      <c r="F10" s="89" t="inlineStr">
        <is>
          <t>N/A</t>
        </is>
      </c>
      <c r="G10" s="89" t="inlineStr">
        <is>
          <t xml:space="preserve"> </t>
        </is>
      </c>
      <c r="H10" s="89" t="n">
        <v>40</v>
      </c>
      <c r="I10" s="89" t="inlineStr">
        <is>
          <t>N/A</t>
        </is>
      </c>
      <c r="J10" s="89" t="inlineStr">
        <is>
          <t>N/A</t>
        </is>
      </c>
      <c r="K10" s="89" t="inlineStr">
        <is>
          <t>Faculty of Health and Medical Sciences, University of Surrey – Guildford, UK</t>
        </is>
      </c>
      <c r="L10" s="89" t="inlineStr">
        <is>
          <t>Trace Element Laboratory</t>
        </is>
      </c>
      <c r="M10" s="89" t="inlineStr">
        <is>
          <t>Inductively Coupled Plasma Atomic Emission Spectroscopy (ICP-AES);
Inductively Coupled Plasma Mass Spectrometry (ICP-MS)</t>
        </is>
      </c>
      <c r="N10" s="89" t="inlineStr">
        <is>
          <t xml:space="preserve"> </t>
        </is>
      </c>
      <c r="O10" s="89" t="inlineStr">
        <is>
          <t xml:space="preserve"> </t>
        </is>
      </c>
      <c r="P10" s="89" t="inlineStr">
        <is>
          <t xml:space="preserve"> </t>
        </is>
      </c>
      <c r="Q10" s="89" t="inlineStr">
        <is>
          <t xml:space="preserve"> </t>
        </is>
      </c>
      <c r="R10" s="89" t="inlineStr">
        <is>
          <t>Yes</t>
        </is>
      </c>
      <c r="S10" s="89" t="inlineStr">
        <is>
          <t>Method blank</t>
        </is>
      </c>
      <c r="T10" s="89" t="inlineStr">
        <is>
          <t xml:space="preserve"> </t>
        </is>
      </c>
      <c r="U10" s="114" t="inlineStr">
        <is>
          <t xml:space="preserve"> </t>
        </is>
      </c>
      <c r="V10" s="89" t="inlineStr">
        <is>
          <t xml:space="preserve"> </t>
        </is>
      </c>
      <c r="W10" s="89" t="inlineStr">
        <is>
          <t>regular use of blank samples; regular use of reference material</t>
        </is>
      </c>
      <c r="X10" s="89" t="inlineStr">
        <is>
          <t>Yes</t>
        </is>
      </c>
      <c r="Y10" s="89" t="inlineStr">
        <is>
          <t>N/A</t>
        </is>
      </c>
    </row>
    <row r="11" ht="15" customFormat="1" customHeight="1" s="80">
      <c r="A11" s="89" t="n"/>
      <c r="B11" s="89" t="inlineStr">
        <is>
          <t>Metal(loids)_C</t>
        </is>
      </c>
      <c r="C11" s="89" t="inlineStr">
        <is>
          <t>Hg</t>
        </is>
      </c>
      <c r="D11" s="89" t="inlineStr">
        <is>
          <t>Urine</t>
        </is>
      </c>
      <c r="E11" s="89" t="inlineStr">
        <is>
          <t>N/A</t>
        </is>
      </c>
      <c r="F11" s="89" t="inlineStr">
        <is>
          <t>N/A</t>
        </is>
      </c>
      <c r="G11" s="89" t="inlineStr">
        <is>
          <t xml:space="preserve"> </t>
        </is>
      </c>
      <c r="H11" s="89" t="n">
        <v>40</v>
      </c>
      <c r="I11" s="89" t="inlineStr">
        <is>
          <t>N/A</t>
        </is>
      </c>
      <c r="J11" s="89" t="inlineStr">
        <is>
          <t>N/A</t>
        </is>
      </c>
      <c r="K11" s="89" t="inlineStr">
        <is>
          <t>Faculty of Health and Medical Sciences, University
of Surrey – Guildford, UK</t>
        </is>
      </c>
      <c r="L11" s="89" t="inlineStr">
        <is>
          <t>Trace Element Laboratory</t>
        </is>
      </c>
      <c r="M11" s="89" t="inlineStr">
        <is>
          <t>Inductively Coupled Plasma Atomic Emission Spectroscopy (ICP-AES);
Inductively Coupled Plasma Mass Spectrometry (ICP-MS)</t>
        </is>
      </c>
      <c r="N11" s="89" t="inlineStr">
        <is>
          <t xml:space="preserve"> </t>
        </is>
      </c>
      <c r="O11" s="89" t="inlineStr">
        <is>
          <t xml:space="preserve"> </t>
        </is>
      </c>
      <c r="P11" s="89" t="inlineStr">
        <is>
          <t xml:space="preserve"> </t>
        </is>
      </c>
      <c r="Q11" s="89" t="inlineStr">
        <is>
          <t xml:space="preserve"> </t>
        </is>
      </c>
      <c r="R11" s="89" t="inlineStr">
        <is>
          <t>Yes</t>
        </is>
      </c>
      <c r="S11" s="89" t="inlineStr">
        <is>
          <t>Method blank</t>
        </is>
      </c>
      <c r="T11" s="89" t="inlineStr">
        <is>
          <t xml:space="preserve"> </t>
        </is>
      </c>
      <c r="U11" s="114" t="inlineStr">
        <is>
          <t xml:space="preserve"> </t>
        </is>
      </c>
      <c r="V11" s="89" t="inlineStr">
        <is>
          <t xml:space="preserve"> </t>
        </is>
      </c>
      <c r="W11" s="89" t="inlineStr">
        <is>
          <t>regular use of blank samples; regular use of reference material</t>
        </is>
      </c>
      <c r="X11" s="89" t="inlineStr">
        <is>
          <t>Yes</t>
        </is>
      </c>
      <c r="Y11" s="89" t="inlineStr">
        <is>
          <t>N/A</t>
        </is>
      </c>
    </row>
    <row r="12" ht="15" customFormat="1" customHeight="1" s="80">
      <c r="A12" s="89" t="n"/>
      <c r="B12" s="89" t="inlineStr">
        <is>
          <t>Metal(loids)_C</t>
        </is>
      </c>
      <c r="C12" s="89" t="inlineStr">
        <is>
          <t>Mn</t>
        </is>
      </c>
      <c r="D12" s="89" t="inlineStr">
        <is>
          <t>Urine</t>
        </is>
      </c>
      <c r="E12" s="89" t="inlineStr">
        <is>
          <t>N/A</t>
        </is>
      </c>
      <c r="F12" s="89" t="inlineStr">
        <is>
          <t>N/A</t>
        </is>
      </c>
      <c r="G12" s="89" t="inlineStr">
        <is>
          <t xml:space="preserve"> </t>
        </is>
      </c>
      <c r="H12" s="89" t="n">
        <v>40</v>
      </c>
      <c r="I12" s="89" t="inlineStr">
        <is>
          <t>N/A</t>
        </is>
      </c>
      <c r="J12" s="89" t="inlineStr">
        <is>
          <t>N/A</t>
        </is>
      </c>
      <c r="K12" s="89" t="inlineStr">
        <is>
          <t>Faculty of Health and Medical Sciences, University
of Surrey – Guildford, UK</t>
        </is>
      </c>
      <c r="L12" s="89" t="inlineStr">
        <is>
          <t>Trace Element Laboratory</t>
        </is>
      </c>
      <c r="M12" s="89" t="inlineStr">
        <is>
          <t>Inductively Coupled Plasma Atomic Emission Spectroscopy (ICP-AES);
Inductively Coupled Plasma Mass Spectrometry (ICP-MS)</t>
        </is>
      </c>
      <c r="N12" s="89" t="inlineStr">
        <is>
          <t xml:space="preserve"> </t>
        </is>
      </c>
      <c r="O12" s="89" t="inlineStr">
        <is>
          <t xml:space="preserve"> </t>
        </is>
      </c>
      <c r="P12" s="89" t="inlineStr">
        <is>
          <t xml:space="preserve"> </t>
        </is>
      </c>
      <c r="Q12" s="89" t="inlineStr">
        <is>
          <t xml:space="preserve"> </t>
        </is>
      </c>
      <c r="R12" s="89" t="inlineStr">
        <is>
          <t>Yes</t>
        </is>
      </c>
      <c r="S12" s="89" t="inlineStr">
        <is>
          <t>Method blank</t>
        </is>
      </c>
      <c r="T12" s="89" t="inlineStr">
        <is>
          <t xml:space="preserve"> </t>
        </is>
      </c>
      <c r="U12" s="114" t="inlineStr">
        <is>
          <t xml:space="preserve"> </t>
        </is>
      </c>
      <c r="V12" s="89" t="inlineStr">
        <is>
          <t xml:space="preserve"> </t>
        </is>
      </c>
      <c r="W12" s="89" t="inlineStr">
        <is>
          <t>regular use of blank samples; regular use of reference material</t>
        </is>
      </c>
      <c r="X12" s="89" t="inlineStr">
        <is>
          <t>Yes</t>
        </is>
      </c>
      <c r="Y12" s="89" t="inlineStr">
        <is>
          <t>N/A</t>
        </is>
      </c>
    </row>
    <row r="13" ht="15" customFormat="1" customHeight="1" s="80">
      <c r="A13" s="89" t="n"/>
      <c r="B13" s="89" t="inlineStr">
        <is>
          <t>Metal(loids)_C</t>
        </is>
      </c>
      <c r="C13" s="89" t="inlineStr">
        <is>
          <t>Ni</t>
        </is>
      </c>
      <c r="D13" s="89" t="inlineStr">
        <is>
          <t>Urine</t>
        </is>
      </c>
      <c r="E13" s="89" t="inlineStr">
        <is>
          <t>N/A</t>
        </is>
      </c>
      <c r="F13" s="89" t="inlineStr">
        <is>
          <t>N/A</t>
        </is>
      </c>
      <c r="G13" s="89" t="inlineStr">
        <is>
          <t xml:space="preserve"> </t>
        </is>
      </c>
      <c r="H13" s="89" t="n">
        <v>40</v>
      </c>
      <c r="I13" s="89" t="inlineStr">
        <is>
          <t>N/A</t>
        </is>
      </c>
      <c r="J13" s="89" t="inlineStr">
        <is>
          <t>N/A</t>
        </is>
      </c>
      <c r="K13" s="89" t="inlineStr">
        <is>
          <t>Faculty of Health and Medical Sciences, University
of Surrey – Guildford, UK</t>
        </is>
      </c>
      <c r="L13" s="89" t="inlineStr">
        <is>
          <t>Trace Element Laboratory</t>
        </is>
      </c>
      <c r="M13" s="89" t="inlineStr">
        <is>
          <t>Inductively Coupled Plasma Atomic Emission Spectroscopy (ICP-AES);
Inductively Coupled Plasma Mass Spectrometry (ICP-MS)</t>
        </is>
      </c>
      <c r="N13" s="89" t="inlineStr">
        <is>
          <t xml:space="preserve"> </t>
        </is>
      </c>
      <c r="O13" s="89" t="inlineStr">
        <is>
          <t xml:space="preserve"> </t>
        </is>
      </c>
      <c r="P13" s="89" t="inlineStr">
        <is>
          <t xml:space="preserve"> </t>
        </is>
      </c>
      <c r="Q13" s="89" t="inlineStr">
        <is>
          <t xml:space="preserve"> </t>
        </is>
      </c>
      <c r="R13" s="89" t="inlineStr">
        <is>
          <t>Yes</t>
        </is>
      </c>
      <c r="S13" s="89" t="inlineStr">
        <is>
          <t>Method blank</t>
        </is>
      </c>
      <c r="T13" s="89" t="inlineStr">
        <is>
          <t xml:space="preserve"> </t>
        </is>
      </c>
      <c r="U13" s="114" t="inlineStr">
        <is>
          <t xml:space="preserve"> </t>
        </is>
      </c>
      <c r="V13" s="89" t="inlineStr">
        <is>
          <t xml:space="preserve"> </t>
        </is>
      </c>
      <c r="W13" s="89" t="inlineStr">
        <is>
          <t>regular use of blank samples; regular use of reference material</t>
        </is>
      </c>
      <c r="X13" s="89" t="inlineStr">
        <is>
          <t>Yes</t>
        </is>
      </c>
      <c r="Y13" s="89" t="inlineStr">
        <is>
          <t>N/A</t>
        </is>
      </c>
    </row>
    <row r="14" ht="15" customFormat="1" customHeight="1" s="80">
      <c r="A14" s="89" t="n"/>
      <c r="B14" s="89" t="inlineStr">
        <is>
          <t>Metal(loids)_C</t>
        </is>
      </c>
      <c r="C14" s="89" t="inlineStr">
        <is>
          <t>Pb</t>
        </is>
      </c>
      <c r="D14" s="89" t="inlineStr">
        <is>
          <t>Urine</t>
        </is>
      </c>
      <c r="E14" s="89" t="inlineStr">
        <is>
          <t>N/A</t>
        </is>
      </c>
      <c r="F14" s="89" t="inlineStr">
        <is>
          <t>N/A</t>
        </is>
      </c>
      <c r="G14" s="89" t="inlineStr">
        <is>
          <t xml:space="preserve"> </t>
        </is>
      </c>
      <c r="H14" s="89" t="n">
        <v>40</v>
      </c>
      <c r="I14" s="89" t="inlineStr">
        <is>
          <t>N/A</t>
        </is>
      </c>
      <c r="J14" s="89" t="inlineStr">
        <is>
          <t>N/A</t>
        </is>
      </c>
      <c r="K14" s="89" t="inlineStr">
        <is>
          <t>Faculty of Health and Medical Sciences, University
of Surrey – Guildford, UK</t>
        </is>
      </c>
      <c r="L14" s="89" t="inlineStr">
        <is>
          <t>Trace Element Laboratory</t>
        </is>
      </c>
      <c r="M14" s="89" t="inlineStr">
        <is>
          <t>Inductively Coupled Plasma Atomic Emission Spectroscopy (ICP-AES);
Inductively Coupled Plasma Mass Spectrometry (ICP-MS)</t>
        </is>
      </c>
      <c r="N14" s="89" t="inlineStr">
        <is>
          <t xml:space="preserve"> </t>
        </is>
      </c>
      <c r="O14" s="89" t="inlineStr">
        <is>
          <t xml:space="preserve"> </t>
        </is>
      </c>
      <c r="P14" s="89" t="inlineStr">
        <is>
          <t xml:space="preserve"> </t>
        </is>
      </c>
      <c r="Q14" s="89" t="inlineStr">
        <is>
          <t xml:space="preserve"> </t>
        </is>
      </c>
      <c r="R14" s="89" t="inlineStr">
        <is>
          <t>Yes</t>
        </is>
      </c>
      <c r="S14" s="89" t="inlineStr">
        <is>
          <t>Method blank</t>
        </is>
      </c>
      <c r="T14" s="89" t="inlineStr">
        <is>
          <t xml:space="preserve"> </t>
        </is>
      </c>
      <c r="U14" s="114" t="inlineStr">
        <is>
          <t xml:space="preserve"> </t>
        </is>
      </c>
      <c r="V14" s="89" t="inlineStr">
        <is>
          <t xml:space="preserve"> </t>
        </is>
      </c>
      <c r="W14" s="89" t="inlineStr">
        <is>
          <t>regular use of blank samples; regular use of reference material</t>
        </is>
      </c>
      <c r="X14" s="89" t="inlineStr">
        <is>
          <t>Yes</t>
        </is>
      </c>
      <c r="Y14" s="89" t="inlineStr">
        <is>
          <t>N/A</t>
        </is>
      </c>
    </row>
    <row r="15" ht="15" customFormat="1" customHeight="1" s="80">
      <c r="A15" s="89" t="n"/>
      <c r="B15" s="89" t="inlineStr">
        <is>
          <t>Metal(loids)_C</t>
        </is>
      </c>
      <c r="C15" s="89" t="inlineStr">
        <is>
          <t>Se</t>
        </is>
      </c>
      <c r="D15" s="89" t="inlineStr">
        <is>
          <t>Urine</t>
        </is>
      </c>
      <c r="E15" s="89" t="inlineStr">
        <is>
          <t>N/A</t>
        </is>
      </c>
      <c r="F15" s="89" t="inlineStr">
        <is>
          <t>N/A</t>
        </is>
      </c>
      <c r="G15" s="89" t="inlineStr">
        <is>
          <t xml:space="preserve"> </t>
        </is>
      </c>
      <c r="H15" s="89" t="n">
        <v>40</v>
      </c>
      <c r="I15" s="89" t="inlineStr">
        <is>
          <t>N/A</t>
        </is>
      </c>
      <c r="J15" s="89" t="inlineStr">
        <is>
          <t>N/A</t>
        </is>
      </c>
      <c r="K15" s="89" t="inlineStr">
        <is>
          <t>Faculty of Health and Medical Sciences, University
of Surrey – Guildford, UK</t>
        </is>
      </c>
      <c r="L15" s="89" t="inlineStr">
        <is>
          <t>Trace Element Laboratory</t>
        </is>
      </c>
      <c r="M15" s="89" t="inlineStr">
        <is>
          <t>Inductively Coupled Plasma Atomic Emission Spectroscopy (ICP-AES);
Inductively Coupled Plasma Mass Spectrometry (ICP-MS)</t>
        </is>
      </c>
      <c r="N15" s="89" t="inlineStr">
        <is>
          <t xml:space="preserve"> </t>
        </is>
      </c>
      <c r="O15" s="89" t="inlineStr">
        <is>
          <t xml:space="preserve"> </t>
        </is>
      </c>
      <c r="P15" s="89" t="inlineStr">
        <is>
          <t xml:space="preserve"> </t>
        </is>
      </c>
      <c r="Q15" s="89" t="inlineStr">
        <is>
          <t xml:space="preserve"> </t>
        </is>
      </c>
      <c r="R15" s="89" t="inlineStr">
        <is>
          <t>Yes</t>
        </is>
      </c>
      <c r="S15" s="89" t="inlineStr">
        <is>
          <t>Method blank</t>
        </is>
      </c>
      <c r="T15" s="89" t="inlineStr">
        <is>
          <t xml:space="preserve"> </t>
        </is>
      </c>
      <c r="U15" s="114" t="inlineStr">
        <is>
          <t xml:space="preserve"> </t>
        </is>
      </c>
      <c r="V15" s="89" t="inlineStr">
        <is>
          <t xml:space="preserve"> </t>
        </is>
      </c>
      <c r="W15" s="89" t="inlineStr">
        <is>
          <t>regular use of blank samples; regular use of reference material</t>
        </is>
      </c>
      <c r="X15" s="89" t="inlineStr">
        <is>
          <t>Yes</t>
        </is>
      </c>
      <c r="Y15" s="89" t="inlineStr">
        <is>
          <t>N/A</t>
        </is>
      </c>
    </row>
    <row r="16" ht="15" customFormat="1" customHeight="1" s="80">
      <c r="A16" s="89" t="n"/>
      <c r="B16" s="89" t="inlineStr">
        <is>
          <t>Metal(loids)_C</t>
        </is>
      </c>
      <c r="C16" s="89" t="inlineStr">
        <is>
          <t>Zn</t>
        </is>
      </c>
      <c r="D16" s="89" t="inlineStr">
        <is>
          <t>Urine</t>
        </is>
      </c>
      <c r="E16" s="89" t="inlineStr">
        <is>
          <t>N/A</t>
        </is>
      </c>
      <c r="F16" s="89" t="inlineStr">
        <is>
          <t>N/A</t>
        </is>
      </c>
      <c r="G16" s="89" t="inlineStr">
        <is>
          <t xml:space="preserve"> </t>
        </is>
      </c>
      <c r="H16" s="89" t="n">
        <v>40</v>
      </c>
      <c r="I16" s="89" t="inlineStr">
        <is>
          <t>N/A</t>
        </is>
      </c>
      <c r="J16" s="89" t="inlineStr">
        <is>
          <t>N/A</t>
        </is>
      </c>
      <c r="K16" s="89" t="inlineStr">
        <is>
          <t>Faculty of Health and Medical Sciences, University
of Surrey – Guildford, UK</t>
        </is>
      </c>
      <c r="L16" s="89" t="inlineStr">
        <is>
          <t>Trace Element Laboratory</t>
        </is>
      </c>
      <c r="M16" s="89" t="inlineStr">
        <is>
          <t>Inductively Coupled Plasma Atomic Emission Spectroscopy (ICP-AES);
Inductively Coupled Plasma Mass Spectrometry (ICP-MS)</t>
        </is>
      </c>
      <c r="N16" s="89" t="inlineStr">
        <is>
          <t xml:space="preserve"> </t>
        </is>
      </c>
      <c r="O16" s="89" t="inlineStr">
        <is>
          <t xml:space="preserve"> </t>
        </is>
      </c>
      <c r="P16" s="89" t="inlineStr">
        <is>
          <t xml:space="preserve"> </t>
        </is>
      </c>
      <c r="Q16" s="89" t="inlineStr">
        <is>
          <t xml:space="preserve"> </t>
        </is>
      </c>
      <c r="R16" s="89" t="inlineStr">
        <is>
          <t>Yes</t>
        </is>
      </c>
      <c r="S16" s="89" t="inlineStr">
        <is>
          <t>Method blank</t>
        </is>
      </c>
      <c r="T16" s="89" t="inlineStr">
        <is>
          <t xml:space="preserve"> </t>
        </is>
      </c>
      <c r="U16" s="114" t="inlineStr">
        <is>
          <t xml:space="preserve"> </t>
        </is>
      </c>
      <c r="V16" s="89" t="inlineStr">
        <is>
          <t xml:space="preserve"> </t>
        </is>
      </c>
      <c r="W16" s="89" t="inlineStr">
        <is>
          <t>regular use of blank samples; regular use of reference material</t>
        </is>
      </c>
      <c r="X16" s="89" t="inlineStr">
        <is>
          <t>Yes</t>
        </is>
      </c>
      <c r="Y16" s="89" t="inlineStr">
        <is>
          <t>N/A</t>
        </is>
      </c>
    </row>
    <row r="17" ht="15" customFormat="1" customHeight="1" s="80">
      <c r="A17" s="89" t="n"/>
      <c r="B17" s="89" t="inlineStr">
        <is>
          <t>Metal(loids)_C</t>
        </is>
      </c>
      <c r="C17" s="89" t="inlineStr">
        <is>
          <t>As</t>
        </is>
      </c>
      <c r="D17" s="89" t="inlineStr">
        <is>
          <t>Whole blood</t>
        </is>
      </c>
      <c r="E17" s="89" t="inlineStr">
        <is>
          <t>N/A</t>
        </is>
      </c>
      <c r="F17" s="89" t="inlineStr">
        <is>
          <t>N/A</t>
        </is>
      </c>
      <c r="G17" s="89" t="inlineStr">
        <is>
          <t xml:space="preserve"> </t>
        </is>
      </c>
      <c r="H17" s="89" t="n">
        <v>40</v>
      </c>
      <c r="I17" s="89" t="inlineStr">
        <is>
          <t>N/A</t>
        </is>
      </c>
      <c r="J17" s="89" t="inlineStr">
        <is>
          <t>N/A</t>
        </is>
      </c>
      <c r="K17" s="89" t="inlineStr">
        <is>
          <t>Faculty of Health and Medical Sciences, University
of Surrey – Guildford, UK</t>
        </is>
      </c>
      <c r="L17" s="89" t="inlineStr">
        <is>
          <t>Trace Element Laboratory</t>
        </is>
      </c>
      <c r="M17" s="89" t="inlineStr">
        <is>
          <t>Inductively Coupled Plasma Atomic Emission Spectroscopy (ICP-AES);
Inductively Coupled Plasma Mass Spectrometry (ICP-MS)</t>
        </is>
      </c>
      <c r="N17" s="89" t="inlineStr">
        <is>
          <t xml:space="preserve"> </t>
        </is>
      </c>
      <c r="O17" s="89" t="inlineStr">
        <is>
          <t xml:space="preserve"> </t>
        </is>
      </c>
      <c r="P17" s="89" t="inlineStr">
        <is>
          <t xml:space="preserve"> </t>
        </is>
      </c>
      <c r="Q17" s="89" t="inlineStr">
        <is>
          <t xml:space="preserve"> </t>
        </is>
      </c>
      <c r="R17" s="89" t="inlineStr">
        <is>
          <t>Yes</t>
        </is>
      </c>
      <c r="S17" s="89" t="inlineStr">
        <is>
          <t>Method blank</t>
        </is>
      </c>
      <c r="T17" s="89" t="inlineStr">
        <is>
          <t xml:space="preserve"> </t>
        </is>
      </c>
      <c r="U17" s="114" t="inlineStr">
        <is>
          <t xml:space="preserve"> </t>
        </is>
      </c>
      <c r="V17" s="89" t="inlineStr">
        <is>
          <t xml:space="preserve"> </t>
        </is>
      </c>
      <c r="W17" s="89" t="inlineStr">
        <is>
          <t>regular use of blank samples; regular use of reference material</t>
        </is>
      </c>
      <c r="X17" s="89" t="inlineStr">
        <is>
          <t>Yes</t>
        </is>
      </c>
      <c r="Y17" s="89" t="inlineStr">
        <is>
          <t>N/A</t>
        </is>
      </c>
    </row>
    <row r="18" ht="15" customFormat="1" customHeight="1" s="80">
      <c r="A18" s="89" t="n"/>
      <c r="B18" s="89" t="inlineStr">
        <is>
          <t>Metal(loids)_C</t>
        </is>
      </c>
      <c r="C18" s="89" t="inlineStr">
        <is>
          <t>Ca</t>
        </is>
      </c>
      <c r="D18" s="89" t="inlineStr">
        <is>
          <t>Whole blood</t>
        </is>
      </c>
      <c r="E18" s="89" t="inlineStr">
        <is>
          <t>N/A</t>
        </is>
      </c>
      <c r="F18" s="89" t="inlineStr">
        <is>
          <t>N/A</t>
        </is>
      </c>
      <c r="G18" s="89" t="inlineStr">
        <is>
          <t xml:space="preserve"> </t>
        </is>
      </c>
      <c r="H18" s="89" t="n">
        <v>40</v>
      </c>
      <c r="I18" s="89" t="inlineStr">
        <is>
          <t>N/A</t>
        </is>
      </c>
      <c r="J18" s="89" t="inlineStr">
        <is>
          <t>N/A</t>
        </is>
      </c>
      <c r="K18" s="89" t="inlineStr">
        <is>
          <t>Faculty of Health and Medical Sciences, University
of Surrey – Guildford, UK</t>
        </is>
      </c>
      <c r="L18" s="89" t="inlineStr">
        <is>
          <t>Trace Element Laboratory</t>
        </is>
      </c>
      <c r="M18" s="89" t="inlineStr">
        <is>
          <t>Inductively Coupled Plasma Atomic Emission Spectroscopy (ICP-AES);
Inductively Coupled Plasma Mass Spectrometry (ICP-MS)</t>
        </is>
      </c>
      <c r="N18" s="89" t="inlineStr">
        <is>
          <t xml:space="preserve"> </t>
        </is>
      </c>
      <c r="O18" s="89" t="inlineStr">
        <is>
          <t xml:space="preserve"> </t>
        </is>
      </c>
      <c r="P18" s="89" t="inlineStr">
        <is>
          <t xml:space="preserve"> </t>
        </is>
      </c>
      <c r="Q18" s="89" t="inlineStr">
        <is>
          <t xml:space="preserve"> </t>
        </is>
      </c>
      <c r="R18" s="89" t="inlineStr">
        <is>
          <t>Yes</t>
        </is>
      </c>
      <c r="S18" s="89" t="inlineStr">
        <is>
          <t>Method blank</t>
        </is>
      </c>
      <c r="T18" s="89" t="inlineStr">
        <is>
          <t xml:space="preserve"> </t>
        </is>
      </c>
      <c r="U18" s="114" t="inlineStr">
        <is>
          <t xml:space="preserve"> </t>
        </is>
      </c>
      <c r="V18" s="89" t="inlineStr">
        <is>
          <t xml:space="preserve"> </t>
        </is>
      </c>
      <c r="W18" s="89" t="inlineStr">
        <is>
          <t>regular use of blank samples; regular use of reference material</t>
        </is>
      </c>
      <c r="X18" s="89" t="inlineStr">
        <is>
          <t>Yes</t>
        </is>
      </c>
      <c r="Y18" s="89" t="inlineStr">
        <is>
          <t>N/A</t>
        </is>
      </c>
    </row>
    <row r="19" ht="15" customFormat="1" customHeight="1" s="80">
      <c r="A19" s="89" t="n"/>
      <c r="B19" s="89" t="inlineStr">
        <is>
          <t>Metal(loids)_C</t>
        </is>
      </c>
      <c r="C19" s="89" t="inlineStr">
        <is>
          <t>Cd</t>
        </is>
      </c>
      <c r="D19" s="89" t="inlineStr">
        <is>
          <t>Whole blood</t>
        </is>
      </c>
      <c r="E19" s="89" t="inlineStr">
        <is>
          <t>N/A</t>
        </is>
      </c>
      <c r="F19" s="89" t="inlineStr">
        <is>
          <t>N/A</t>
        </is>
      </c>
      <c r="G19" s="89" t="inlineStr">
        <is>
          <t xml:space="preserve"> </t>
        </is>
      </c>
      <c r="H19" s="89" t="n">
        <v>40</v>
      </c>
      <c r="I19" s="89" t="inlineStr">
        <is>
          <t>N/A</t>
        </is>
      </c>
      <c r="J19" s="89" t="inlineStr">
        <is>
          <t>N/A</t>
        </is>
      </c>
      <c r="K19" s="89" t="inlineStr">
        <is>
          <t>Faculty of Health and Medical Sciences, University
of Surrey – Guildford, UK</t>
        </is>
      </c>
      <c r="L19" s="89" t="inlineStr">
        <is>
          <t>Trace Element Laboratory</t>
        </is>
      </c>
      <c r="M19" s="89" t="inlineStr">
        <is>
          <t>Inductively Coupled Plasma Atomic Emission Spectroscopy (ICP-AES);
Inductively Coupled Plasma Mass Spectrometry (ICP-MS)</t>
        </is>
      </c>
      <c r="N19" s="89" t="inlineStr">
        <is>
          <t xml:space="preserve"> </t>
        </is>
      </c>
      <c r="O19" s="89" t="inlineStr">
        <is>
          <t xml:space="preserve"> </t>
        </is>
      </c>
      <c r="P19" s="89" t="inlineStr">
        <is>
          <t xml:space="preserve"> </t>
        </is>
      </c>
      <c r="Q19" s="89" t="inlineStr">
        <is>
          <t xml:space="preserve"> </t>
        </is>
      </c>
      <c r="R19" s="89" t="inlineStr">
        <is>
          <t>Yes</t>
        </is>
      </c>
      <c r="S19" s="89" t="inlineStr">
        <is>
          <t>Method blank</t>
        </is>
      </c>
      <c r="T19" s="89" t="inlineStr">
        <is>
          <t xml:space="preserve"> </t>
        </is>
      </c>
      <c r="U19" s="114" t="inlineStr">
        <is>
          <t xml:space="preserve"> </t>
        </is>
      </c>
      <c r="V19" s="89" t="inlineStr">
        <is>
          <t xml:space="preserve"> </t>
        </is>
      </c>
      <c r="W19" s="89" t="inlineStr">
        <is>
          <t>regular use of blank samples; regular use of reference material</t>
        </is>
      </c>
      <c r="X19" s="89" t="inlineStr">
        <is>
          <t>Yes</t>
        </is>
      </c>
      <c r="Y19" s="89" t="inlineStr">
        <is>
          <t>N/A</t>
        </is>
      </c>
    </row>
    <row r="20" ht="15" customFormat="1" customHeight="1" s="80">
      <c r="A20" s="89" t="n"/>
      <c r="B20" s="89" t="inlineStr">
        <is>
          <t>Metal(loids)_C</t>
        </is>
      </c>
      <c r="C20" s="89" t="inlineStr">
        <is>
          <t>Cu</t>
        </is>
      </c>
      <c r="D20" s="89" t="inlineStr">
        <is>
          <t>Whole blood</t>
        </is>
      </c>
      <c r="E20" s="89" t="inlineStr">
        <is>
          <t>N/A</t>
        </is>
      </c>
      <c r="F20" s="89" t="inlineStr">
        <is>
          <t>N/A</t>
        </is>
      </c>
      <c r="G20" s="89" t="inlineStr">
        <is>
          <t xml:space="preserve"> </t>
        </is>
      </c>
      <c r="H20" s="89" t="n">
        <v>40</v>
      </c>
      <c r="I20" s="89" t="inlineStr">
        <is>
          <t>N/A</t>
        </is>
      </c>
      <c r="J20" s="89" t="inlineStr">
        <is>
          <t>N/A</t>
        </is>
      </c>
      <c r="K20" s="89" t="inlineStr">
        <is>
          <t>Faculty of Health and Medical Sciences, University
of Surrey – Guildford, UK</t>
        </is>
      </c>
      <c r="L20" s="89" t="inlineStr">
        <is>
          <t>Trace Element Laboratory</t>
        </is>
      </c>
      <c r="M20" s="89" t="inlineStr">
        <is>
          <t>Inductively Coupled Plasma Atomic Emission Spectroscopy (ICP-AES);
Inductively Coupled Plasma Mass Spectrometry (ICP-MS)</t>
        </is>
      </c>
      <c r="N20" s="89" t="inlineStr">
        <is>
          <t xml:space="preserve"> </t>
        </is>
      </c>
      <c r="O20" s="89" t="inlineStr">
        <is>
          <t xml:space="preserve"> </t>
        </is>
      </c>
      <c r="P20" s="89" t="inlineStr">
        <is>
          <t xml:space="preserve"> </t>
        </is>
      </c>
      <c r="Q20" s="89" t="inlineStr">
        <is>
          <t xml:space="preserve"> </t>
        </is>
      </c>
      <c r="R20" s="89" t="inlineStr">
        <is>
          <t>Yes</t>
        </is>
      </c>
      <c r="S20" s="89" t="inlineStr">
        <is>
          <t>Method blank</t>
        </is>
      </c>
      <c r="T20" s="89" t="inlineStr">
        <is>
          <t xml:space="preserve"> </t>
        </is>
      </c>
      <c r="U20" s="114" t="inlineStr">
        <is>
          <t xml:space="preserve"> </t>
        </is>
      </c>
      <c r="V20" s="89" t="inlineStr">
        <is>
          <t xml:space="preserve"> </t>
        </is>
      </c>
      <c r="W20" s="89" t="inlineStr">
        <is>
          <t>regular use of blank samples; regular use of reference material</t>
        </is>
      </c>
      <c r="X20" s="89" t="inlineStr">
        <is>
          <t>Yes</t>
        </is>
      </c>
      <c r="Y20" s="89" t="inlineStr">
        <is>
          <t>N/A</t>
        </is>
      </c>
    </row>
    <row r="21" ht="15" customFormat="1" customHeight="1" s="80">
      <c r="A21" s="89" t="n"/>
      <c r="B21" s="89" t="inlineStr">
        <is>
          <t>Metal(loids)_C</t>
        </is>
      </c>
      <c r="C21" s="89" t="inlineStr">
        <is>
          <t>Fe</t>
        </is>
      </c>
      <c r="D21" s="89" t="inlineStr">
        <is>
          <t>Whole blood</t>
        </is>
      </c>
      <c r="E21" s="89" t="inlineStr">
        <is>
          <t>N/A</t>
        </is>
      </c>
      <c r="F21" s="89" t="inlineStr">
        <is>
          <t>N/A</t>
        </is>
      </c>
      <c r="G21" s="89" t="inlineStr">
        <is>
          <t xml:space="preserve"> </t>
        </is>
      </c>
      <c r="H21" s="89" t="n">
        <v>40</v>
      </c>
      <c r="I21" s="89" t="inlineStr">
        <is>
          <t>N/A</t>
        </is>
      </c>
      <c r="J21" s="89" t="inlineStr">
        <is>
          <t>N/A</t>
        </is>
      </c>
      <c r="K21" s="89" t="inlineStr">
        <is>
          <t>Faculty of Health and Medical Sciences, University
of Surrey – Guildford, UK</t>
        </is>
      </c>
      <c r="L21" s="89" t="inlineStr">
        <is>
          <t>Trace Element Laboratory</t>
        </is>
      </c>
      <c r="M21" s="89" t="inlineStr">
        <is>
          <t>Inductively Coupled Plasma Atomic Emission Spectroscopy (ICP-AES);
Inductively Coupled Plasma Mass Spectrometry (ICP-MS)</t>
        </is>
      </c>
      <c r="N21" s="89" t="inlineStr">
        <is>
          <t xml:space="preserve"> </t>
        </is>
      </c>
      <c r="O21" s="89" t="inlineStr">
        <is>
          <t xml:space="preserve"> </t>
        </is>
      </c>
      <c r="P21" s="89" t="inlineStr">
        <is>
          <t xml:space="preserve"> </t>
        </is>
      </c>
      <c r="Q21" s="89" t="inlineStr">
        <is>
          <t xml:space="preserve"> </t>
        </is>
      </c>
      <c r="R21" s="89" t="inlineStr">
        <is>
          <t>Yes</t>
        </is>
      </c>
      <c r="S21" s="89" t="inlineStr">
        <is>
          <t>Method blank</t>
        </is>
      </c>
      <c r="T21" s="89" t="inlineStr">
        <is>
          <t xml:space="preserve"> </t>
        </is>
      </c>
      <c r="U21" s="114" t="inlineStr">
        <is>
          <t xml:space="preserve"> </t>
        </is>
      </c>
      <c r="V21" s="89" t="inlineStr">
        <is>
          <t xml:space="preserve"> </t>
        </is>
      </c>
      <c r="W21" s="89" t="inlineStr">
        <is>
          <t>regular use of blank samples; regular use of reference material</t>
        </is>
      </c>
      <c r="X21" s="89" t="inlineStr">
        <is>
          <t>Yes</t>
        </is>
      </c>
      <c r="Y21" s="89" t="inlineStr">
        <is>
          <t>N/A</t>
        </is>
      </c>
    </row>
    <row r="22" ht="15" customFormat="1" customHeight="1" s="80">
      <c r="A22" s="89" t="n"/>
      <c r="B22" s="89" t="inlineStr">
        <is>
          <t>Metal(loids)_C</t>
        </is>
      </c>
      <c r="C22" s="89" t="inlineStr">
        <is>
          <t>K</t>
        </is>
      </c>
      <c r="D22" s="89" t="inlineStr">
        <is>
          <t>Whole blood</t>
        </is>
      </c>
      <c r="E22" s="89" t="inlineStr">
        <is>
          <t>N/A</t>
        </is>
      </c>
      <c r="F22" s="89" t="inlineStr">
        <is>
          <t>N/A</t>
        </is>
      </c>
      <c r="G22" s="89" t="inlineStr">
        <is>
          <t xml:space="preserve"> </t>
        </is>
      </c>
      <c r="H22" s="89" t="n">
        <v>40</v>
      </c>
      <c r="I22" s="89" t="inlineStr">
        <is>
          <t>N/A</t>
        </is>
      </c>
      <c r="J22" s="89" t="inlineStr">
        <is>
          <t>N/A</t>
        </is>
      </c>
      <c r="K22" s="89" t="inlineStr">
        <is>
          <t>Faculty of Health and Medical Sciences, University
of Surrey – Guildford, UK</t>
        </is>
      </c>
      <c r="L22" s="89" t="inlineStr">
        <is>
          <t>Trace Element Laboratory</t>
        </is>
      </c>
      <c r="M22" s="89" t="inlineStr">
        <is>
          <t>Inductively Coupled Plasma Atomic Emission Spectroscopy (ICP-AES);
Inductively Coupled Plasma Mass Spectrometry (ICP-MS)</t>
        </is>
      </c>
      <c r="N22" s="89" t="inlineStr">
        <is>
          <t xml:space="preserve"> </t>
        </is>
      </c>
      <c r="O22" s="89" t="inlineStr">
        <is>
          <t xml:space="preserve"> </t>
        </is>
      </c>
      <c r="P22" s="89" t="inlineStr">
        <is>
          <t xml:space="preserve"> </t>
        </is>
      </c>
      <c r="Q22" s="89" t="inlineStr">
        <is>
          <t xml:space="preserve"> </t>
        </is>
      </c>
      <c r="R22" s="89" t="inlineStr">
        <is>
          <t>Yes</t>
        </is>
      </c>
      <c r="S22" s="89" t="inlineStr">
        <is>
          <t>Method blank</t>
        </is>
      </c>
      <c r="T22" s="89" t="inlineStr">
        <is>
          <t xml:space="preserve"> </t>
        </is>
      </c>
      <c r="U22" s="114" t="inlineStr">
        <is>
          <t xml:space="preserve"> </t>
        </is>
      </c>
      <c r="V22" s="89" t="inlineStr">
        <is>
          <t xml:space="preserve"> </t>
        </is>
      </c>
      <c r="W22" s="89" t="inlineStr">
        <is>
          <t>regular use of blank samples; regular use of reference material</t>
        </is>
      </c>
      <c r="X22" s="89" t="inlineStr">
        <is>
          <t>Yes</t>
        </is>
      </c>
      <c r="Y22" s="89" t="inlineStr">
        <is>
          <t>N/A</t>
        </is>
      </c>
    </row>
    <row r="23" ht="15" customFormat="1" customHeight="1" s="80">
      <c r="A23" s="89" t="n"/>
      <c r="B23" s="89" t="inlineStr">
        <is>
          <t>Metal(loids)_C</t>
        </is>
      </c>
      <c r="C23" s="89" t="inlineStr">
        <is>
          <t>Mg</t>
        </is>
      </c>
      <c r="D23" s="89" t="inlineStr">
        <is>
          <t>Whole blood</t>
        </is>
      </c>
      <c r="E23" s="89" t="inlineStr">
        <is>
          <t>N/A</t>
        </is>
      </c>
      <c r="F23" s="89" t="inlineStr">
        <is>
          <t>N/A</t>
        </is>
      </c>
      <c r="G23" s="89" t="inlineStr">
        <is>
          <t xml:space="preserve"> </t>
        </is>
      </c>
      <c r="H23" s="89" t="n">
        <v>40</v>
      </c>
      <c r="I23" s="89" t="inlineStr">
        <is>
          <t>N/A</t>
        </is>
      </c>
      <c r="J23" s="89" t="inlineStr">
        <is>
          <t>N/A</t>
        </is>
      </c>
      <c r="K23" s="89" t="inlineStr">
        <is>
          <t>Faculty of Health and Medical Sciences, University
of Surrey – Guildford, UK</t>
        </is>
      </c>
      <c r="L23" s="89" t="inlineStr">
        <is>
          <t>Trace Element Laboratory</t>
        </is>
      </c>
      <c r="M23" s="89" t="inlineStr">
        <is>
          <t>Inductively Coupled Plasma Atomic Emission Spectroscopy (ICP-AES);
Inductively Coupled Plasma Mass Spectrometry (ICP-MS)</t>
        </is>
      </c>
      <c r="N23" s="89" t="inlineStr">
        <is>
          <t xml:space="preserve"> </t>
        </is>
      </c>
      <c r="O23" s="89" t="inlineStr">
        <is>
          <t xml:space="preserve"> </t>
        </is>
      </c>
      <c r="P23" s="89" t="inlineStr">
        <is>
          <t xml:space="preserve"> </t>
        </is>
      </c>
      <c r="Q23" s="89" t="inlineStr">
        <is>
          <t xml:space="preserve"> </t>
        </is>
      </c>
      <c r="R23" s="89" t="inlineStr">
        <is>
          <t>Yes</t>
        </is>
      </c>
      <c r="S23" s="89" t="inlineStr">
        <is>
          <t>Method blank</t>
        </is>
      </c>
      <c r="T23" s="89" t="inlineStr">
        <is>
          <t xml:space="preserve"> </t>
        </is>
      </c>
      <c r="U23" s="114" t="inlineStr">
        <is>
          <t xml:space="preserve"> </t>
        </is>
      </c>
      <c r="V23" s="89" t="inlineStr">
        <is>
          <t xml:space="preserve"> </t>
        </is>
      </c>
      <c r="W23" s="89" t="inlineStr">
        <is>
          <t>regular use of blank samples; regular use of reference material</t>
        </is>
      </c>
      <c r="X23" s="89" t="inlineStr">
        <is>
          <t>Yes</t>
        </is>
      </c>
      <c r="Y23" s="89" t="inlineStr">
        <is>
          <t>N/A</t>
        </is>
      </c>
    </row>
    <row r="24" ht="15" customFormat="1" customHeight="1" s="80">
      <c r="A24" s="89" t="n"/>
      <c r="B24" s="89" t="inlineStr">
        <is>
          <t>Metal(loids)_C</t>
        </is>
      </c>
      <c r="C24" s="89" t="inlineStr">
        <is>
          <t>Mn</t>
        </is>
      </c>
      <c r="D24" s="89" t="inlineStr">
        <is>
          <t>Whole blood</t>
        </is>
      </c>
      <c r="E24" s="89" t="inlineStr">
        <is>
          <t>N/A</t>
        </is>
      </c>
      <c r="F24" s="89" t="inlineStr">
        <is>
          <t>N/A</t>
        </is>
      </c>
      <c r="G24" s="89" t="inlineStr">
        <is>
          <t xml:space="preserve"> </t>
        </is>
      </c>
      <c r="H24" s="89" t="n">
        <v>40</v>
      </c>
      <c r="I24" s="89" t="inlineStr">
        <is>
          <t>N/A</t>
        </is>
      </c>
      <c r="J24" s="89" t="inlineStr">
        <is>
          <t>N/A</t>
        </is>
      </c>
      <c r="K24" s="89" t="inlineStr">
        <is>
          <t>Faculty of Health and Medical Sciences, University
of Surrey – Guildford, UK</t>
        </is>
      </c>
      <c r="L24" s="89" t="inlineStr">
        <is>
          <t>Trace Element Laboratory</t>
        </is>
      </c>
      <c r="M24" s="89" t="inlineStr">
        <is>
          <t>Inductively Coupled Plasma Atomic Emission Spectroscopy (ICP-AES);
Inductively Coupled Plasma Mass Spectrometry (ICP-MS)</t>
        </is>
      </c>
      <c r="N24" s="89" t="inlineStr">
        <is>
          <t xml:space="preserve"> </t>
        </is>
      </c>
      <c r="O24" s="89" t="inlineStr">
        <is>
          <t xml:space="preserve"> </t>
        </is>
      </c>
      <c r="P24" s="89" t="inlineStr">
        <is>
          <t xml:space="preserve"> </t>
        </is>
      </c>
      <c r="Q24" s="89" t="inlineStr">
        <is>
          <t xml:space="preserve"> </t>
        </is>
      </c>
      <c r="R24" s="89" t="inlineStr">
        <is>
          <t>Yes</t>
        </is>
      </c>
      <c r="S24" s="89" t="inlineStr">
        <is>
          <t>Method blank</t>
        </is>
      </c>
      <c r="T24" s="89" t="inlineStr">
        <is>
          <t xml:space="preserve"> </t>
        </is>
      </c>
      <c r="U24" s="114" t="inlineStr">
        <is>
          <t xml:space="preserve"> </t>
        </is>
      </c>
      <c r="V24" s="89" t="inlineStr">
        <is>
          <t xml:space="preserve"> </t>
        </is>
      </c>
      <c r="W24" s="89" t="inlineStr">
        <is>
          <t>regular use of blank samples; regular use of reference material</t>
        </is>
      </c>
      <c r="X24" s="89" t="inlineStr">
        <is>
          <t>Yes</t>
        </is>
      </c>
      <c r="Y24" s="89" t="inlineStr">
        <is>
          <t>N/A</t>
        </is>
      </c>
    </row>
    <row r="25" ht="15" customFormat="1" customHeight="1" s="80">
      <c r="A25" s="89" t="n"/>
      <c r="B25" s="89" t="inlineStr">
        <is>
          <t>Metal(loids)_C</t>
        </is>
      </c>
      <c r="C25" s="89" t="inlineStr">
        <is>
          <t>Mo</t>
        </is>
      </c>
      <c r="D25" s="89" t="inlineStr">
        <is>
          <t>Whole blood</t>
        </is>
      </c>
      <c r="E25" s="89" t="inlineStr">
        <is>
          <t>N/A</t>
        </is>
      </c>
      <c r="F25" s="89" t="inlineStr">
        <is>
          <t>N/A</t>
        </is>
      </c>
      <c r="G25" s="89" t="inlineStr">
        <is>
          <t xml:space="preserve"> </t>
        </is>
      </c>
      <c r="H25" s="89" t="n">
        <v>40</v>
      </c>
      <c r="I25" s="89" t="inlineStr">
        <is>
          <t>N/A</t>
        </is>
      </c>
      <c r="J25" s="89" t="inlineStr">
        <is>
          <t>N/A</t>
        </is>
      </c>
      <c r="K25" s="89" t="inlineStr">
        <is>
          <t>Faculty of Health and Medical Sciences, University
of Surrey – Guildford, UK</t>
        </is>
      </c>
      <c r="L25" s="89" t="inlineStr">
        <is>
          <t>Trace Element Laboratory</t>
        </is>
      </c>
      <c r="M25" s="89" t="inlineStr">
        <is>
          <t>Inductively Coupled Plasma Atomic Emission Spectroscopy (ICP-AES);
Inductively Coupled Plasma Mass Spectrometry (ICP-MS)</t>
        </is>
      </c>
      <c r="N25" s="89" t="inlineStr">
        <is>
          <t xml:space="preserve"> </t>
        </is>
      </c>
      <c r="O25" s="89" t="inlineStr">
        <is>
          <t xml:space="preserve"> </t>
        </is>
      </c>
      <c r="P25" s="89" t="inlineStr">
        <is>
          <t xml:space="preserve"> </t>
        </is>
      </c>
      <c r="Q25" s="89" t="inlineStr">
        <is>
          <t xml:space="preserve"> </t>
        </is>
      </c>
      <c r="R25" s="89" t="inlineStr">
        <is>
          <t>Yes</t>
        </is>
      </c>
      <c r="S25" s="89" t="inlineStr">
        <is>
          <t>Method blank</t>
        </is>
      </c>
      <c r="T25" s="89" t="inlineStr">
        <is>
          <t xml:space="preserve"> </t>
        </is>
      </c>
      <c r="U25" s="114" t="inlineStr">
        <is>
          <t xml:space="preserve"> </t>
        </is>
      </c>
      <c r="V25" s="89" t="inlineStr">
        <is>
          <t xml:space="preserve"> </t>
        </is>
      </c>
      <c r="W25" s="89" t="inlineStr">
        <is>
          <t>regular use of blank samples; regular use of reference material</t>
        </is>
      </c>
      <c r="X25" s="89" t="inlineStr">
        <is>
          <t>Yes</t>
        </is>
      </c>
      <c r="Y25" s="89" t="inlineStr">
        <is>
          <t>N/A</t>
        </is>
      </c>
    </row>
    <row r="26" ht="15" customFormat="1" customHeight="1" s="80">
      <c r="A26" s="89" t="n"/>
      <c r="B26" s="89" t="inlineStr">
        <is>
          <t>Metal(loids)_C</t>
        </is>
      </c>
      <c r="C26" s="89" t="inlineStr">
        <is>
          <t>Na</t>
        </is>
      </c>
      <c r="D26" s="89" t="inlineStr">
        <is>
          <t>Whole blood</t>
        </is>
      </c>
      <c r="E26" s="89" t="inlineStr">
        <is>
          <t>N/A</t>
        </is>
      </c>
      <c r="F26" s="89" t="inlineStr">
        <is>
          <t>N/A</t>
        </is>
      </c>
      <c r="G26" s="89" t="inlineStr">
        <is>
          <t xml:space="preserve"> </t>
        </is>
      </c>
      <c r="H26" s="89" t="n">
        <v>40</v>
      </c>
      <c r="I26" s="89" t="inlineStr">
        <is>
          <t>N/A</t>
        </is>
      </c>
      <c r="J26" s="89" t="inlineStr">
        <is>
          <t>N/A</t>
        </is>
      </c>
      <c r="K26" s="89" t="inlineStr">
        <is>
          <t>Faculty of Health and Medical Sciences, University
of Surrey – Guildford, UK</t>
        </is>
      </c>
      <c r="L26" s="89" t="inlineStr">
        <is>
          <t>Trace Element Laboratory</t>
        </is>
      </c>
      <c r="M26" s="89" t="inlineStr">
        <is>
          <t>Inductively Coupled Plasma Atomic Emission Spectroscopy (ICP-AES);
Inductively Coupled Plasma Mass Spectrometry (ICP-MS)</t>
        </is>
      </c>
      <c r="N26" s="89" t="inlineStr">
        <is>
          <t xml:space="preserve"> </t>
        </is>
      </c>
      <c r="O26" s="89" t="inlineStr">
        <is>
          <t xml:space="preserve"> </t>
        </is>
      </c>
      <c r="P26" s="89" t="inlineStr">
        <is>
          <t xml:space="preserve"> </t>
        </is>
      </c>
      <c r="Q26" s="89" t="inlineStr">
        <is>
          <t xml:space="preserve"> </t>
        </is>
      </c>
      <c r="R26" s="89" t="inlineStr">
        <is>
          <t>Yes</t>
        </is>
      </c>
      <c r="S26" s="89" t="inlineStr">
        <is>
          <t>Method blank</t>
        </is>
      </c>
      <c r="T26" s="89" t="inlineStr">
        <is>
          <t xml:space="preserve"> </t>
        </is>
      </c>
      <c r="U26" s="114" t="inlineStr">
        <is>
          <t xml:space="preserve"> </t>
        </is>
      </c>
      <c r="V26" s="89" t="inlineStr">
        <is>
          <t xml:space="preserve"> </t>
        </is>
      </c>
      <c r="W26" s="89" t="inlineStr">
        <is>
          <t>regular use of blank samples; regular use of reference material</t>
        </is>
      </c>
      <c r="X26" s="89" t="inlineStr">
        <is>
          <t>Yes</t>
        </is>
      </c>
      <c r="Y26" s="89" t="inlineStr">
        <is>
          <t>N/A</t>
        </is>
      </c>
    </row>
    <row r="27" ht="15" customFormat="1" customHeight="1" s="80">
      <c r="A27" s="89" t="n"/>
      <c r="B27" s="89" t="inlineStr">
        <is>
          <t>Metal(loids)_C</t>
        </is>
      </c>
      <c r="C27" s="89" t="inlineStr">
        <is>
          <t>Pb</t>
        </is>
      </c>
      <c r="D27" s="89" t="inlineStr">
        <is>
          <t>Whole blood</t>
        </is>
      </c>
      <c r="E27" s="89" t="inlineStr">
        <is>
          <t>N/A</t>
        </is>
      </c>
      <c r="F27" s="89" t="inlineStr">
        <is>
          <t>N/A</t>
        </is>
      </c>
      <c r="G27" s="89" t="inlineStr">
        <is>
          <t xml:space="preserve"> </t>
        </is>
      </c>
      <c r="H27" s="89" t="n">
        <v>40</v>
      </c>
      <c r="I27" s="89" t="inlineStr">
        <is>
          <t>N/A</t>
        </is>
      </c>
      <c r="J27" s="89" t="inlineStr">
        <is>
          <t>N/A</t>
        </is>
      </c>
      <c r="K27" s="89" t="inlineStr">
        <is>
          <t>Faculty of Health and Medical Sciences, University
of Surrey – Guildford, UK</t>
        </is>
      </c>
      <c r="L27" s="89" t="inlineStr">
        <is>
          <t>Trace Element Laboratory</t>
        </is>
      </c>
      <c r="M27" s="89" t="inlineStr">
        <is>
          <t>Inductively Coupled Plasma Atomic Emission Spectroscopy (ICP-AES);
Inductively Coupled Plasma Mass Spectrometry (ICP-MS)</t>
        </is>
      </c>
      <c r="N27" s="89" t="inlineStr">
        <is>
          <t xml:space="preserve"> </t>
        </is>
      </c>
      <c r="O27" s="89" t="inlineStr">
        <is>
          <t xml:space="preserve"> </t>
        </is>
      </c>
      <c r="P27" s="89" t="inlineStr">
        <is>
          <t xml:space="preserve"> </t>
        </is>
      </c>
      <c r="Q27" s="89" t="inlineStr">
        <is>
          <t xml:space="preserve"> </t>
        </is>
      </c>
      <c r="R27" s="89" t="inlineStr">
        <is>
          <t>Yes</t>
        </is>
      </c>
      <c r="S27" s="89" t="inlineStr">
        <is>
          <t>Method blank</t>
        </is>
      </c>
      <c r="T27" s="89" t="inlineStr">
        <is>
          <t xml:space="preserve"> </t>
        </is>
      </c>
      <c r="U27" s="114" t="inlineStr">
        <is>
          <t xml:space="preserve"> </t>
        </is>
      </c>
      <c r="V27" s="89" t="inlineStr">
        <is>
          <t xml:space="preserve"> </t>
        </is>
      </c>
      <c r="W27" s="89" t="inlineStr">
        <is>
          <t>regular use of blank samples; regular use of reference material</t>
        </is>
      </c>
      <c r="X27" s="89" t="inlineStr">
        <is>
          <t>Yes</t>
        </is>
      </c>
      <c r="Y27" s="89" t="inlineStr">
        <is>
          <t>N/A</t>
        </is>
      </c>
    </row>
    <row r="28" ht="15" customFormat="1" customHeight="1" s="80">
      <c r="A28" s="89" t="n"/>
      <c r="B28" s="89" t="inlineStr">
        <is>
          <t>Metal(loids)_C</t>
        </is>
      </c>
      <c r="C28" s="89" t="inlineStr">
        <is>
          <t>Se</t>
        </is>
      </c>
      <c r="D28" s="89" t="inlineStr">
        <is>
          <t>Whole blood</t>
        </is>
      </c>
      <c r="E28" s="89" t="inlineStr">
        <is>
          <t>N/A</t>
        </is>
      </c>
      <c r="F28" s="89" t="inlineStr">
        <is>
          <t>N/A</t>
        </is>
      </c>
      <c r="G28" s="89" t="inlineStr">
        <is>
          <t xml:space="preserve"> </t>
        </is>
      </c>
      <c r="H28" s="89" t="n">
        <v>40</v>
      </c>
      <c r="I28" s="89" t="inlineStr">
        <is>
          <t>N/A</t>
        </is>
      </c>
      <c r="J28" s="89" t="inlineStr">
        <is>
          <t>N/A</t>
        </is>
      </c>
      <c r="K28" s="89" t="inlineStr">
        <is>
          <t>Faculty of Health and Medical Sciences, University
of Surrey – Guildford, UK</t>
        </is>
      </c>
      <c r="L28" s="89" t="inlineStr">
        <is>
          <t>Trace Element Laboratory</t>
        </is>
      </c>
      <c r="M28" s="89" t="inlineStr">
        <is>
          <t>Inductively Coupled Plasma Atomic Emission Spectroscopy (ICP-AES);
Inductively Coupled Plasma Mass Spectrometry (ICP-MS)</t>
        </is>
      </c>
      <c r="N28" s="89" t="inlineStr">
        <is>
          <t xml:space="preserve"> </t>
        </is>
      </c>
      <c r="O28" s="89" t="inlineStr">
        <is>
          <t xml:space="preserve"> </t>
        </is>
      </c>
      <c r="P28" s="89" t="inlineStr">
        <is>
          <t xml:space="preserve"> </t>
        </is>
      </c>
      <c r="Q28" s="89" t="inlineStr">
        <is>
          <t xml:space="preserve"> </t>
        </is>
      </c>
      <c r="R28" s="89" t="inlineStr">
        <is>
          <t>Yes</t>
        </is>
      </c>
      <c r="S28" s="89" t="inlineStr">
        <is>
          <t>Method blank</t>
        </is>
      </c>
      <c r="T28" s="89" t="inlineStr">
        <is>
          <t xml:space="preserve"> </t>
        </is>
      </c>
      <c r="U28" s="114" t="inlineStr">
        <is>
          <t xml:space="preserve"> </t>
        </is>
      </c>
      <c r="V28" s="89" t="inlineStr">
        <is>
          <t xml:space="preserve"> </t>
        </is>
      </c>
      <c r="W28" s="89" t="inlineStr">
        <is>
          <t>regular use of blank samples; regular use of reference material</t>
        </is>
      </c>
      <c r="X28" s="89" t="inlineStr">
        <is>
          <t>Yes</t>
        </is>
      </c>
      <c r="Y28" s="89" t="inlineStr">
        <is>
          <t>N/A</t>
        </is>
      </c>
    </row>
    <row r="29" ht="15" customFormat="1" customHeight="1" s="80">
      <c r="A29" s="89" t="n"/>
      <c r="B29" s="89" t="inlineStr">
        <is>
          <t>Metal(loids)_C</t>
        </is>
      </c>
      <c r="C29" s="89" t="inlineStr">
        <is>
          <t>Zn</t>
        </is>
      </c>
      <c r="D29" s="89" t="inlineStr">
        <is>
          <t>Whole blood</t>
        </is>
      </c>
      <c r="E29" s="89" t="inlineStr">
        <is>
          <t>N/A</t>
        </is>
      </c>
      <c r="F29" s="89" t="inlineStr">
        <is>
          <t>N/A</t>
        </is>
      </c>
      <c r="G29" s="89" t="inlineStr">
        <is>
          <t xml:space="preserve"> </t>
        </is>
      </c>
      <c r="H29" s="89" t="n">
        <v>40</v>
      </c>
      <c r="I29" s="89" t="inlineStr">
        <is>
          <t>N/A</t>
        </is>
      </c>
      <c r="J29" s="89" t="inlineStr">
        <is>
          <t>N/A</t>
        </is>
      </c>
      <c r="K29" s="89" t="inlineStr">
        <is>
          <t>Faculty of Health and Medical Sciences, University
of Surrey – Guildford, UK</t>
        </is>
      </c>
      <c r="L29" s="89" t="inlineStr">
        <is>
          <t>Trace Element Laboratory</t>
        </is>
      </c>
      <c r="M29" s="89" t="inlineStr">
        <is>
          <t>Inductively Coupled Plasma Atomic Emission Spectroscopy (ICP-AES)</t>
        </is>
      </c>
      <c r="N29" s="89" t="inlineStr">
        <is>
          <t xml:space="preserve"> </t>
        </is>
      </c>
      <c r="O29" s="89" t="inlineStr">
        <is>
          <t xml:space="preserve"> </t>
        </is>
      </c>
      <c r="P29" s="89" t="inlineStr">
        <is>
          <t xml:space="preserve"> </t>
        </is>
      </c>
      <c r="Q29" s="89" t="inlineStr">
        <is>
          <t xml:space="preserve"> </t>
        </is>
      </c>
      <c r="R29" s="89" t="inlineStr">
        <is>
          <t>Yes</t>
        </is>
      </c>
      <c r="S29" s="89" t="inlineStr">
        <is>
          <t>Method blank</t>
        </is>
      </c>
      <c r="T29" s="89" t="inlineStr">
        <is>
          <t xml:space="preserve"> </t>
        </is>
      </c>
      <c r="U29" s="114" t="inlineStr">
        <is>
          <t xml:space="preserve"> </t>
        </is>
      </c>
      <c r="V29" s="89" t="inlineStr">
        <is>
          <t xml:space="preserve"> </t>
        </is>
      </c>
      <c r="W29" s="89" t="inlineStr">
        <is>
          <t>regular use of blank samples; regular use of reference material</t>
        </is>
      </c>
      <c r="X29" s="89" t="inlineStr">
        <is>
          <t>Yes</t>
        </is>
      </c>
      <c r="Y29" s="89" t="inlineStr">
        <is>
          <t>N/A</t>
        </is>
      </c>
    </row>
    <row r="30" ht="15" customFormat="1" customHeight="1" s="80">
      <c r="A30" s="89" t="n"/>
      <c r="B30" s="89" t="inlineStr">
        <is>
          <t>Metal(loids)_C</t>
        </is>
      </c>
      <c r="C30" s="89" t="inlineStr">
        <is>
          <t>As</t>
        </is>
      </c>
      <c r="D30" s="89" t="inlineStr">
        <is>
          <t>Hair</t>
        </is>
      </c>
      <c r="E30" s="89" t="inlineStr">
        <is>
          <t>N/A</t>
        </is>
      </c>
      <c r="F30" s="89" t="inlineStr">
        <is>
          <t>N/A</t>
        </is>
      </c>
      <c r="G30" s="89" t="inlineStr">
        <is>
          <t xml:space="preserve"> </t>
        </is>
      </c>
      <c r="H30" s="89" t="n">
        <v>40</v>
      </c>
      <c r="I30" s="89" t="inlineStr">
        <is>
          <t>N/A</t>
        </is>
      </c>
      <c r="J30" s="89" t="inlineStr">
        <is>
          <t>N/A</t>
        </is>
      </c>
      <c r="K30" s="89" t="inlineStr">
        <is>
          <t>Faculty of Health and Medical Sciences, University
of Surrey – Guildford, UK</t>
        </is>
      </c>
      <c r="L30" s="89" t="inlineStr">
        <is>
          <t>Trace Element Laboratory</t>
        </is>
      </c>
      <c r="M30" s="89" t="inlineStr">
        <is>
          <t>Inductively Coupled Plasma Atomic Emission Spectroscopy (ICP-AES);
Inductively Coupled Plasma Mass Spectrometry (ICP-MS)</t>
        </is>
      </c>
      <c r="N30" s="89" t="inlineStr">
        <is>
          <t xml:space="preserve"> </t>
        </is>
      </c>
      <c r="O30" s="89" t="inlineStr">
        <is>
          <t xml:space="preserve"> </t>
        </is>
      </c>
      <c r="P30" s="89" t="inlineStr">
        <is>
          <t xml:space="preserve"> </t>
        </is>
      </c>
      <c r="Q30" s="89" t="inlineStr">
        <is>
          <t xml:space="preserve"> </t>
        </is>
      </c>
      <c r="R30" s="89" t="inlineStr">
        <is>
          <t>Yes</t>
        </is>
      </c>
      <c r="S30" s="89" t="inlineStr">
        <is>
          <t>Method blank</t>
        </is>
      </c>
      <c r="T30" s="89" t="inlineStr">
        <is>
          <t xml:space="preserve"> </t>
        </is>
      </c>
      <c r="U30" s="114" t="inlineStr">
        <is>
          <t xml:space="preserve"> </t>
        </is>
      </c>
      <c r="V30" s="89" t="inlineStr">
        <is>
          <t xml:space="preserve"> </t>
        </is>
      </c>
      <c r="W30" s="89" t="inlineStr">
        <is>
          <t>regular use of blank samples; regular use of reference material</t>
        </is>
      </c>
      <c r="X30" s="89" t="inlineStr">
        <is>
          <t>Yes</t>
        </is>
      </c>
      <c r="Y30" s="89" t="inlineStr">
        <is>
          <t>N/A</t>
        </is>
      </c>
    </row>
    <row r="31" ht="15" customFormat="1" customHeight="1" s="80">
      <c r="A31" s="89" t="n"/>
      <c r="B31" s="89" t="inlineStr">
        <is>
          <t>Metal(loids)_C</t>
        </is>
      </c>
      <c r="C31" s="89" t="inlineStr">
        <is>
          <t>Cd</t>
        </is>
      </c>
      <c r="D31" s="89" t="inlineStr">
        <is>
          <t>Hair</t>
        </is>
      </c>
      <c r="E31" s="89" t="inlineStr">
        <is>
          <t>N/A</t>
        </is>
      </c>
      <c r="F31" s="89" t="inlineStr">
        <is>
          <t>N/A</t>
        </is>
      </c>
      <c r="G31" s="89" t="inlineStr">
        <is>
          <t xml:space="preserve"> </t>
        </is>
      </c>
      <c r="H31" s="89" t="n">
        <v>40</v>
      </c>
      <c r="I31" s="89" t="inlineStr">
        <is>
          <t>N/A</t>
        </is>
      </c>
      <c r="J31" s="89" t="inlineStr">
        <is>
          <t>N/A</t>
        </is>
      </c>
      <c r="K31" s="89" t="inlineStr">
        <is>
          <t>Faculty of Health and Medical Sciences, University
of Surrey – Guildford, UK</t>
        </is>
      </c>
      <c r="L31" s="89" t="inlineStr">
        <is>
          <t>Trace Element Laboratory</t>
        </is>
      </c>
      <c r="M31" s="89" t="inlineStr">
        <is>
          <t>Inductively Coupled Plasma Atomic Emission Spectroscopy (ICP-AES);
Inductively Coupled Plasma Mass Spectrometry (ICP-MS)</t>
        </is>
      </c>
      <c r="N31" s="89" t="inlineStr">
        <is>
          <t xml:space="preserve"> </t>
        </is>
      </c>
      <c r="O31" s="89" t="inlineStr">
        <is>
          <t xml:space="preserve"> </t>
        </is>
      </c>
      <c r="P31" s="89" t="inlineStr">
        <is>
          <t xml:space="preserve"> </t>
        </is>
      </c>
      <c r="Q31" s="89" t="inlineStr">
        <is>
          <t xml:space="preserve"> </t>
        </is>
      </c>
      <c r="R31" s="89" t="inlineStr">
        <is>
          <t>Yes</t>
        </is>
      </c>
      <c r="S31" s="89" t="inlineStr">
        <is>
          <t>Method blank</t>
        </is>
      </c>
      <c r="T31" s="89" t="inlineStr">
        <is>
          <t xml:space="preserve"> </t>
        </is>
      </c>
      <c r="U31" s="114" t="inlineStr">
        <is>
          <t xml:space="preserve"> </t>
        </is>
      </c>
      <c r="V31" s="89" t="inlineStr">
        <is>
          <t xml:space="preserve"> </t>
        </is>
      </c>
      <c r="W31" s="89" t="inlineStr">
        <is>
          <t>regular use of blank samples; regular use of reference material</t>
        </is>
      </c>
      <c r="X31" s="89" t="inlineStr">
        <is>
          <t>Yes</t>
        </is>
      </c>
      <c r="Y31" s="89" t="inlineStr">
        <is>
          <t>N/A</t>
        </is>
      </c>
    </row>
    <row r="32" ht="15" customFormat="1" customHeight="1" s="80">
      <c r="A32" s="89" t="n"/>
      <c r="B32" s="89" t="inlineStr">
        <is>
          <t>Metal(loids)_C</t>
        </is>
      </c>
      <c r="C32" s="89" t="inlineStr">
        <is>
          <t>Cr</t>
        </is>
      </c>
      <c r="D32" s="89" t="inlineStr">
        <is>
          <t>Hair</t>
        </is>
      </c>
      <c r="E32" s="89" t="inlineStr">
        <is>
          <t>N/A</t>
        </is>
      </c>
      <c r="F32" s="89" t="inlineStr">
        <is>
          <t>N/A</t>
        </is>
      </c>
      <c r="G32" s="89" t="inlineStr">
        <is>
          <t xml:space="preserve"> </t>
        </is>
      </c>
      <c r="H32" s="89" t="n">
        <v>40</v>
      </c>
      <c r="I32" s="89" t="inlineStr">
        <is>
          <t>N/A</t>
        </is>
      </c>
      <c r="J32" s="89" t="inlineStr">
        <is>
          <t>N/A</t>
        </is>
      </c>
      <c r="K32" s="89" t="inlineStr">
        <is>
          <t>Faculty of Health and Medical Sciences, University
of Surrey – Guildford, UK</t>
        </is>
      </c>
      <c r="L32" s="89" t="inlineStr">
        <is>
          <t>Trace Element Laboratory</t>
        </is>
      </c>
      <c r="M32" s="89" t="inlineStr">
        <is>
          <t>Inductively Coupled Plasma Atomic Emission Spectroscopy (ICP-AES);
Inductively Coupled Plasma Mass Spectrometry (ICP-MS)</t>
        </is>
      </c>
      <c r="N32" s="89" t="inlineStr">
        <is>
          <t xml:space="preserve"> </t>
        </is>
      </c>
      <c r="O32" s="89" t="inlineStr">
        <is>
          <t xml:space="preserve"> </t>
        </is>
      </c>
      <c r="P32" s="89" t="inlineStr">
        <is>
          <t xml:space="preserve"> </t>
        </is>
      </c>
      <c r="Q32" s="89" t="inlineStr">
        <is>
          <t xml:space="preserve"> </t>
        </is>
      </c>
      <c r="R32" s="89" t="inlineStr">
        <is>
          <t>Yes</t>
        </is>
      </c>
      <c r="S32" s="89" t="inlineStr">
        <is>
          <t>Method blank</t>
        </is>
      </c>
      <c r="T32" s="89" t="inlineStr">
        <is>
          <t xml:space="preserve"> </t>
        </is>
      </c>
      <c r="U32" s="114" t="inlineStr">
        <is>
          <t xml:space="preserve"> </t>
        </is>
      </c>
      <c r="V32" s="89" t="inlineStr">
        <is>
          <t xml:space="preserve"> </t>
        </is>
      </c>
      <c r="W32" s="89" t="inlineStr">
        <is>
          <t>regular use of blank samples; regular use of reference material</t>
        </is>
      </c>
      <c r="X32" s="89" t="inlineStr">
        <is>
          <t>Yes</t>
        </is>
      </c>
      <c r="Y32" s="89" t="inlineStr">
        <is>
          <t>N/A</t>
        </is>
      </c>
    </row>
    <row r="33" ht="15" customFormat="1" customHeight="1" s="80">
      <c r="A33" s="89" t="n"/>
      <c r="B33" s="89" t="inlineStr">
        <is>
          <t>Metal(loids)_C</t>
        </is>
      </c>
      <c r="C33" s="89" t="inlineStr">
        <is>
          <t>Cu</t>
        </is>
      </c>
      <c r="D33" s="89" t="inlineStr">
        <is>
          <t>Hair</t>
        </is>
      </c>
      <c r="E33" s="89" t="inlineStr">
        <is>
          <t>N/A</t>
        </is>
      </c>
      <c r="F33" s="89" t="inlineStr">
        <is>
          <t>N/A</t>
        </is>
      </c>
      <c r="G33" s="89" t="inlineStr">
        <is>
          <t xml:space="preserve"> </t>
        </is>
      </c>
      <c r="H33" s="89" t="n">
        <v>40</v>
      </c>
      <c r="I33" s="89" t="inlineStr">
        <is>
          <t>N/A</t>
        </is>
      </c>
      <c r="J33" s="89" t="inlineStr">
        <is>
          <t>N/A</t>
        </is>
      </c>
      <c r="K33" s="89" t="inlineStr">
        <is>
          <t>Faculty of Health and Medical Sciences, University
of Surrey – Guildford, UK</t>
        </is>
      </c>
      <c r="L33" s="89" t="inlineStr">
        <is>
          <t>Trace Element Laboratory</t>
        </is>
      </c>
      <c r="M33" s="89" t="inlineStr">
        <is>
          <t>Inductively Coupled Plasma Atomic Emission Spectroscopy (ICP-AES)</t>
        </is>
      </c>
      <c r="N33" s="89" t="inlineStr">
        <is>
          <t xml:space="preserve"> </t>
        </is>
      </c>
      <c r="O33" s="89" t="inlineStr">
        <is>
          <t xml:space="preserve"> </t>
        </is>
      </c>
      <c r="P33" s="89" t="inlineStr">
        <is>
          <t xml:space="preserve"> </t>
        </is>
      </c>
      <c r="Q33" s="89" t="inlineStr">
        <is>
          <t xml:space="preserve"> </t>
        </is>
      </c>
      <c r="R33" s="89" t="inlineStr">
        <is>
          <t>Yes</t>
        </is>
      </c>
      <c r="S33" s="89" t="inlineStr">
        <is>
          <t>Method blank</t>
        </is>
      </c>
      <c r="T33" s="89" t="inlineStr">
        <is>
          <t xml:space="preserve"> </t>
        </is>
      </c>
      <c r="U33" s="114" t="inlineStr">
        <is>
          <t xml:space="preserve"> </t>
        </is>
      </c>
      <c r="V33" s="89" t="inlineStr">
        <is>
          <t xml:space="preserve"> </t>
        </is>
      </c>
      <c r="W33" s="89" t="inlineStr">
        <is>
          <t>regular use of blank samples; regular use of reference material</t>
        </is>
      </c>
      <c r="X33" s="89" t="inlineStr">
        <is>
          <t>Yes</t>
        </is>
      </c>
      <c r="Y33" s="89" t="inlineStr">
        <is>
          <t>N/A</t>
        </is>
      </c>
    </row>
    <row r="34" ht="15" customFormat="1" customHeight="1" s="80">
      <c r="A34" s="89" t="n"/>
      <c r="B34" s="89" t="inlineStr">
        <is>
          <t>Metal(loids)_C</t>
        </is>
      </c>
      <c r="C34" s="89" t="inlineStr">
        <is>
          <t>Fe</t>
        </is>
      </c>
      <c r="D34" s="89" t="inlineStr">
        <is>
          <t>Hair</t>
        </is>
      </c>
      <c r="E34" s="89" t="inlineStr">
        <is>
          <t>N/A</t>
        </is>
      </c>
      <c r="F34" s="89" t="inlineStr">
        <is>
          <t>N/A</t>
        </is>
      </c>
      <c r="G34" s="89" t="inlineStr">
        <is>
          <t xml:space="preserve"> </t>
        </is>
      </c>
      <c r="H34" s="89" t="n">
        <v>40</v>
      </c>
      <c r="I34" s="89" t="inlineStr">
        <is>
          <t>N/A</t>
        </is>
      </c>
      <c r="J34" s="89" t="inlineStr">
        <is>
          <t>N/A</t>
        </is>
      </c>
      <c r="K34" s="89" t="inlineStr">
        <is>
          <t>Faculty of Health and Medical Sciences, University
of Surrey – Guildford, UK</t>
        </is>
      </c>
      <c r="L34" s="89" t="inlineStr">
        <is>
          <t>Trace Element Laboratory</t>
        </is>
      </c>
      <c r="M34" s="89" t="inlineStr">
        <is>
          <t>Inductively Coupled Plasma Atomic Emission Spectroscopy (ICP-AES);
Inductively Coupled Plasma Mass Spectrometry (ICP-MS)</t>
        </is>
      </c>
      <c r="N34" s="89" t="inlineStr">
        <is>
          <t xml:space="preserve"> </t>
        </is>
      </c>
      <c r="O34" s="89" t="inlineStr">
        <is>
          <t xml:space="preserve"> </t>
        </is>
      </c>
      <c r="P34" s="89" t="inlineStr">
        <is>
          <t xml:space="preserve"> </t>
        </is>
      </c>
      <c r="Q34" s="89" t="inlineStr">
        <is>
          <t xml:space="preserve"> </t>
        </is>
      </c>
      <c r="R34" s="89" t="inlineStr">
        <is>
          <t>Yes</t>
        </is>
      </c>
      <c r="S34" s="89" t="inlineStr">
        <is>
          <t>Method blank</t>
        </is>
      </c>
      <c r="T34" s="89" t="inlineStr">
        <is>
          <t xml:space="preserve"> </t>
        </is>
      </c>
      <c r="U34" s="114" t="inlineStr">
        <is>
          <t xml:space="preserve"> </t>
        </is>
      </c>
      <c r="V34" s="89" t="inlineStr">
        <is>
          <t xml:space="preserve"> </t>
        </is>
      </c>
      <c r="W34" s="89" t="inlineStr">
        <is>
          <t>regular use of blank samples; regular use of reference material</t>
        </is>
      </c>
      <c r="X34" s="89" t="inlineStr">
        <is>
          <t>Yes</t>
        </is>
      </c>
      <c r="Y34" s="89" t="inlineStr">
        <is>
          <t>N/A</t>
        </is>
      </c>
    </row>
    <row r="35" ht="15" customFormat="1" customHeight="1" s="80">
      <c r="A35" s="89" t="n"/>
      <c r="B35" s="89" t="inlineStr">
        <is>
          <t>Metal(loids)_C</t>
        </is>
      </c>
      <c r="C35" s="89" t="inlineStr">
        <is>
          <t>Hg</t>
        </is>
      </c>
      <c r="D35" s="89" t="inlineStr">
        <is>
          <t>Hair</t>
        </is>
      </c>
      <c r="E35" s="89" t="inlineStr">
        <is>
          <t>N/A</t>
        </is>
      </c>
      <c r="F35" s="89" t="inlineStr">
        <is>
          <t>N/A</t>
        </is>
      </c>
      <c r="G35" s="89" t="inlineStr">
        <is>
          <t xml:space="preserve"> </t>
        </is>
      </c>
      <c r="H35" s="89" t="n">
        <v>40</v>
      </c>
      <c r="I35" s="89" t="inlineStr">
        <is>
          <t>N/A</t>
        </is>
      </c>
      <c r="J35" s="89" t="inlineStr">
        <is>
          <t>N/A</t>
        </is>
      </c>
      <c r="K35" s="89" t="inlineStr">
        <is>
          <t>Faculty of Health and Medical Sciences, University
of Surrey – Guildford, UK</t>
        </is>
      </c>
      <c r="L35" s="89" t="inlineStr">
        <is>
          <t>Trace Element Laboratory</t>
        </is>
      </c>
      <c r="M35" s="89" t="inlineStr">
        <is>
          <t>Inductively Coupled Plasma Atomic Emission Spectroscopy (ICP-AES);
Inductively Coupled Plasma Mass Spectrometry (ICP-MS)</t>
        </is>
      </c>
      <c r="N35" s="89" t="inlineStr">
        <is>
          <t xml:space="preserve"> </t>
        </is>
      </c>
      <c r="O35" s="89" t="inlineStr">
        <is>
          <t xml:space="preserve"> </t>
        </is>
      </c>
      <c r="P35" s="89" t="inlineStr">
        <is>
          <t xml:space="preserve"> </t>
        </is>
      </c>
      <c r="Q35" s="89" t="inlineStr">
        <is>
          <t xml:space="preserve"> </t>
        </is>
      </c>
      <c r="R35" s="89" t="inlineStr">
        <is>
          <t>Yes</t>
        </is>
      </c>
      <c r="S35" s="89" t="inlineStr">
        <is>
          <t>Method blank</t>
        </is>
      </c>
      <c r="T35" s="89" t="inlineStr">
        <is>
          <t xml:space="preserve"> </t>
        </is>
      </c>
      <c r="U35" s="114" t="inlineStr">
        <is>
          <t xml:space="preserve"> </t>
        </is>
      </c>
      <c r="V35" s="89" t="inlineStr">
        <is>
          <t xml:space="preserve"> </t>
        </is>
      </c>
      <c r="W35" s="89" t="inlineStr">
        <is>
          <t>regular use of blank samples; regular use of reference material</t>
        </is>
      </c>
      <c r="X35" s="89" t="inlineStr">
        <is>
          <t>Yes</t>
        </is>
      </c>
      <c r="Y35" s="89" t="inlineStr">
        <is>
          <t>N/A</t>
        </is>
      </c>
    </row>
    <row r="36" ht="15" customFormat="1" customHeight="1" s="80">
      <c r="A36" s="89" t="n"/>
      <c r="B36" s="89" t="inlineStr">
        <is>
          <t>Metal(loids)_C</t>
        </is>
      </c>
      <c r="C36" s="89" t="inlineStr">
        <is>
          <t>Mg</t>
        </is>
      </c>
      <c r="D36" s="89" t="inlineStr">
        <is>
          <t>Hair</t>
        </is>
      </c>
      <c r="E36" s="89" t="inlineStr">
        <is>
          <t>N/A</t>
        </is>
      </c>
      <c r="F36" s="89" t="inlineStr">
        <is>
          <t>N/A</t>
        </is>
      </c>
      <c r="G36" s="89" t="inlineStr">
        <is>
          <t xml:space="preserve"> </t>
        </is>
      </c>
      <c r="H36" s="89" t="n">
        <v>40</v>
      </c>
      <c r="I36" s="89" t="inlineStr">
        <is>
          <t>N/A</t>
        </is>
      </c>
      <c r="J36" s="89" t="inlineStr">
        <is>
          <t>N/A</t>
        </is>
      </c>
      <c r="K36" s="89" t="inlineStr">
        <is>
          <t>Faculty of Health and Medical Sciences, University
of Surrey – Guildford, UK</t>
        </is>
      </c>
      <c r="L36" s="89" t="inlineStr">
        <is>
          <t>Trace Element Laboratory</t>
        </is>
      </c>
      <c r="M36" s="89" t="inlineStr">
        <is>
          <t>Inductively Coupled Plasma Atomic Emission Spectroscopy (ICP-AES);
Inductively Coupled Plasma Mass Spectrometry (ICP-MS)</t>
        </is>
      </c>
      <c r="N36" s="89" t="inlineStr">
        <is>
          <t xml:space="preserve"> </t>
        </is>
      </c>
      <c r="O36" s="89" t="inlineStr">
        <is>
          <t xml:space="preserve"> </t>
        </is>
      </c>
      <c r="P36" s="89" t="inlineStr">
        <is>
          <t xml:space="preserve"> </t>
        </is>
      </c>
      <c r="Q36" s="89" t="inlineStr">
        <is>
          <t xml:space="preserve"> </t>
        </is>
      </c>
      <c r="R36" s="89" t="inlineStr">
        <is>
          <t>Yes</t>
        </is>
      </c>
      <c r="S36" s="89" t="inlineStr">
        <is>
          <t>Method blank</t>
        </is>
      </c>
      <c r="T36" s="89" t="inlineStr">
        <is>
          <t xml:space="preserve"> </t>
        </is>
      </c>
      <c r="U36" s="114" t="inlineStr">
        <is>
          <t xml:space="preserve"> </t>
        </is>
      </c>
      <c r="V36" s="89" t="inlineStr">
        <is>
          <t xml:space="preserve"> </t>
        </is>
      </c>
      <c r="W36" s="89" t="inlineStr">
        <is>
          <t>regular use of blank samples; regular use of reference material</t>
        </is>
      </c>
      <c r="X36" s="89" t="inlineStr">
        <is>
          <t>Yes</t>
        </is>
      </c>
      <c r="Y36" s="89" t="inlineStr">
        <is>
          <t>N/A</t>
        </is>
      </c>
    </row>
    <row r="37" ht="15" customFormat="1" customHeight="1" s="80">
      <c r="A37" s="89" t="n"/>
      <c r="B37" s="89" t="inlineStr">
        <is>
          <t>Metal(loids)_C</t>
        </is>
      </c>
      <c r="C37" s="89" t="inlineStr">
        <is>
          <t>Mn</t>
        </is>
      </c>
      <c r="D37" s="89" t="inlineStr">
        <is>
          <t>Hair</t>
        </is>
      </c>
      <c r="E37" s="89" t="inlineStr">
        <is>
          <t>N/A</t>
        </is>
      </c>
      <c r="F37" s="89" t="inlineStr">
        <is>
          <t>N/A</t>
        </is>
      </c>
      <c r="G37" s="89" t="inlineStr">
        <is>
          <t xml:space="preserve"> </t>
        </is>
      </c>
      <c r="H37" s="89" t="n">
        <v>40</v>
      </c>
      <c r="I37" s="89" t="inlineStr">
        <is>
          <t>N/A</t>
        </is>
      </c>
      <c r="J37" s="89" t="inlineStr">
        <is>
          <t>N/A</t>
        </is>
      </c>
      <c r="K37" s="89" t="inlineStr">
        <is>
          <t>Faculty of Health and Medical Sciences, University
of Surrey – Guildford, UK</t>
        </is>
      </c>
      <c r="L37" s="89" t="inlineStr">
        <is>
          <t>Trace Element Laboratory</t>
        </is>
      </c>
      <c r="M37" s="89" t="inlineStr">
        <is>
          <t>Inductively Coupled Plasma Atomic Emission Spectroscopy (ICP-AES);
Inductively Coupled Plasma Mass Spectrometry (ICP-MS)</t>
        </is>
      </c>
      <c r="N37" s="89" t="inlineStr">
        <is>
          <t xml:space="preserve"> </t>
        </is>
      </c>
      <c r="O37" s="89" t="inlineStr">
        <is>
          <t xml:space="preserve"> </t>
        </is>
      </c>
      <c r="P37" s="89" t="inlineStr">
        <is>
          <t xml:space="preserve"> </t>
        </is>
      </c>
      <c r="Q37" s="89" t="inlineStr">
        <is>
          <t xml:space="preserve"> </t>
        </is>
      </c>
      <c r="R37" s="89" t="inlineStr">
        <is>
          <t>Yes</t>
        </is>
      </c>
      <c r="S37" s="89" t="inlineStr">
        <is>
          <t>Method blank</t>
        </is>
      </c>
      <c r="T37" s="89" t="inlineStr">
        <is>
          <t xml:space="preserve"> </t>
        </is>
      </c>
      <c r="U37" s="114" t="inlineStr">
        <is>
          <t xml:space="preserve"> </t>
        </is>
      </c>
      <c r="V37" s="89" t="inlineStr">
        <is>
          <t xml:space="preserve"> </t>
        </is>
      </c>
      <c r="W37" s="89" t="inlineStr">
        <is>
          <t>regular use of blank samples; regular use of reference material</t>
        </is>
      </c>
      <c r="X37" s="89" t="inlineStr">
        <is>
          <t>Yes</t>
        </is>
      </c>
      <c r="Y37" s="89" t="inlineStr">
        <is>
          <t>N/A</t>
        </is>
      </c>
    </row>
    <row r="38" ht="15" customFormat="1" customHeight="1" s="80">
      <c r="A38" s="89" t="n"/>
      <c r="B38" s="89" t="inlineStr">
        <is>
          <t>Metal(loids)_C</t>
        </is>
      </c>
      <c r="C38" s="89" t="inlineStr">
        <is>
          <t>Ni</t>
        </is>
      </c>
      <c r="D38" s="89" t="inlineStr">
        <is>
          <t>Hair</t>
        </is>
      </c>
      <c r="E38" s="89" t="inlineStr">
        <is>
          <t>N/A</t>
        </is>
      </c>
      <c r="F38" s="89" t="inlineStr">
        <is>
          <t>N/A</t>
        </is>
      </c>
      <c r="G38" s="89" t="inlineStr">
        <is>
          <t xml:space="preserve"> </t>
        </is>
      </c>
      <c r="H38" s="89" t="n">
        <v>40</v>
      </c>
      <c r="I38" s="89" t="inlineStr">
        <is>
          <t>N/A</t>
        </is>
      </c>
      <c r="J38" s="89" t="inlineStr">
        <is>
          <t>N/A</t>
        </is>
      </c>
      <c r="K38" s="89" t="inlineStr">
        <is>
          <t>Faculty of Health and Medical Sciences, University
of Surrey – Guildford, UK</t>
        </is>
      </c>
      <c r="L38" s="89" t="inlineStr">
        <is>
          <t>Trace Element Laboratory</t>
        </is>
      </c>
      <c r="M38" s="89" t="inlineStr">
        <is>
          <t>Inductively Coupled Plasma Atomic Emission Spectroscopy (ICP-AES);
Inductively Coupled Plasma Mass Spectrometry (ICP-MS)</t>
        </is>
      </c>
      <c r="N38" s="89" t="inlineStr">
        <is>
          <t xml:space="preserve"> </t>
        </is>
      </c>
      <c r="O38" s="89" t="inlineStr">
        <is>
          <t xml:space="preserve"> </t>
        </is>
      </c>
      <c r="P38" s="89" t="inlineStr">
        <is>
          <t xml:space="preserve"> </t>
        </is>
      </c>
      <c r="Q38" s="89" t="inlineStr">
        <is>
          <t xml:space="preserve"> </t>
        </is>
      </c>
      <c r="R38" s="89" t="inlineStr">
        <is>
          <t>Yes</t>
        </is>
      </c>
      <c r="S38" s="89" t="inlineStr">
        <is>
          <t>Method blank</t>
        </is>
      </c>
      <c r="T38" s="89" t="inlineStr">
        <is>
          <t xml:space="preserve"> </t>
        </is>
      </c>
      <c r="U38" s="114" t="inlineStr">
        <is>
          <t xml:space="preserve"> </t>
        </is>
      </c>
      <c r="V38" s="89" t="inlineStr">
        <is>
          <t xml:space="preserve"> </t>
        </is>
      </c>
      <c r="W38" s="89" t="inlineStr">
        <is>
          <t>regular use of blank samples; regular use of reference material</t>
        </is>
      </c>
      <c r="X38" s="89" t="inlineStr">
        <is>
          <t>Yes</t>
        </is>
      </c>
      <c r="Y38" s="89" t="inlineStr">
        <is>
          <t>N/A</t>
        </is>
      </c>
    </row>
    <row r="39" ht="15" customFormat="1" customHeight="1" s="80">
      <c r="A39" s="89" t="n"/>
      <c r="B39" s="89" t="inlineStr">
        <is>
          <t>Metal(loids)_C</t>
        </is>
      </c>
      <c r="C39" s="89" t="inlineStr">
        <is>
          <t>Pb</t>
        </is>
      </c>
      <c r="D39" s="89" t="inlineStr">
        <is>
          <t>Hair</t>
        </is>
      </c>
      <c r="E39" s="89" t="inlineStr">
        <is>
          <t>N/A</t>
        </is>
      </c>
      <c r="F39" s="89" t="inlineStr">
        <is>
          <t>N/A</t>
        </is>
      </c>
      <c r="G39" s="89" t="inlineStr">
        <is>
          <t xml:space="preserve"> </t>
        </is>
      </c>
      <c r="H39" s="89" t="n">
        <v>40</v>
      </c>
      <c r="I39" s="89" t="inlineStr">
        <is>
          <t>N/A</t>
        </is>
      </c>
      <c r="J39" s="89" t="inlineStr">
        <is>
          <t>N/A</t>
        </is>
      </c>
      <c r="K39" s="89" t="inlineStr">
        <is>
          <t>Faculty of Health and Medical Sciences, University
of Surrey – Guildford, UK</t>
        </is>
      </c>
      <c r="L39" s="89" t="inlineStr">
        <is>
          <t>Trace Element Laboratory</t>
        </is>
      </c>
      <c r="M39" s="89" t="inlineStr">
        <is>
          <t>Inductively Coupled Plasma Atomic Emission Spectroscopy (ICP-AES);
Inductively Coupled Plasma Mass Spectrometry (ICP-MS)</t>
        </is>
      </c>
      <c r="N39" s="89" t="inlineStr">
        <is>
          <t xml:space="preserve"> </t>
        </is>
      </c>
      <c r="O39" s="89" t="inlineStr">
        <is>
          <t xml:space="preserve"> </t>
        </is>
      </c>
      <c r="P39" s="89" t="inlineStr">
        <is>
          <t xml:space="preserve"> </t>
        </is>
      </c>
      <c r="Q39" s="89" t="inlineStr">
        <is>
          <t xml:space="preserve"> </t>
        </is>
      </c>
      <c r="R39" s="89" t="inlineStr">
        <is>
          <t>Yes</t>
        </is>
      </c>
      <c r="S39" s="89" t="inlineStr">
        <is>
          <t>Method blank</t>
        </is>
      </c>
      <c r="T39" s="89" t="inlineStr">
        <is>
          <t xml:space="preserve"> </t>
        </is>
      </c>
      <c r="U39" s="114" t="inlineStr">
        <is>
          <t xml:space="preserve"> </t>
        </is>
      </c>
      <c r="V39" s="89" t="inlineStr">
        <is>
          <t xml:space="preserve"> </t>
        </is>
      </c>
      <c r="W39" s="89" t="inlineStr">
        <is>
          <t>regular use of blank samples; regular use of reference material</t>
        </is>
      </c>
      <c r="X39" s="89" t="inlineStr">
        <is>
          <t>Yes</t>
        </is>
      </c>
      <c r="Y39" s="89" t="inlineStr">
        <is>
          <t>N/A</t>
        </is>
      </c>
    </row>
    <row r="40" ht="15" customFormat="1" customHeight="1" s="80">
      <c r="A40" s="89" t="n"/>
      <c r="B40" s="89" t="inlineStr">
        <is>
          <t>Metal(loids)_C</t>
        </is>
      </c>
      <c r="C40" s="89" t="inlineStr">
        <is>
          <t>Se</t>
        </is>
      </c>
      <c r="D40" s="89" t="inlineStr">
        <is>
          <t>Hair</t>
        </is>
      </c>
      <c r="E40" s="89" t="inlineStr">
        <is>
          <t>N/A</t>
        </is>
      </c>
      <c r="F40" s="89" t="inlineStr">
        <is>
          <t>N/A</t>
        </is>
      </c>
      <c r="G40" s="89" t="inlineStr">
        <is>
          <t xml:space="preserve"> </t>
        </is>
      </c>
      <c r="H40" s="89" t="n">
        <v>40</v>
      </c>
      <c r="I40" s="89" t="inlineStr">
        <is>
          <t>N/A</t>
        </is>
      </c>
      <c r="J40" s="89" t="inlineStr">
        <is>
          <t>N/A</t>
        </is>
      </c>
      <c r="K40" s="89" t="inlineStr">
        <is>
          <t>Faculty of Health and Medical Sciences, University
of Surrey – Guildford, UK</t>
        </is>
      </c>
      <c r="L40" s="89" t="inlineStr">
        <is>
          <t>Trace Element Laboratory</t>
        </is>
      </c>
      <c r="M40" s="89" t="inlineStr">
        <is>
          <t>Inductively Coupled Plasma Atomic Emission Spectroscopy (ICP-AES);
Inductively Coupled Plasma Mass Spectrometry (ICP-MS)</t>
        </is>
      </c>
      <c r="N40" s="89" t="inlineStr">
        <is>
          <t xml:space="preserve"> </t>
        </is>
      </c>
      <c r="O40" s="89" t="inlineStr">
        <is>
          <t xml:space="preserve"> </t>
        </is>
      </c>
      <c r="P40" s="89" t="inlineStr">
        <is>
          <t xml:space="preserve"> </t>
        </is>
      </c>
      <c r="Q40" s="89" t="inlineStr">
        <is>
          <t xml:space="preserve"> </t>
        </is>
      </c>
      <c r="R40" s="89" t="inlineStr">
        <is>
          <t>Yes</t>
        </is>
      </c>
      <c r="S40" s="89" t="inlineStr">
        <is>
          <t>Method blank</t>
        </is>
      </c>
      <c r="T40" s="89" t="inlineStr">
        <is>
          <t xml:space="preserve"> </t>
        </is>
      </c>
      <c r="U40" s="114" t="inlineStr">
        <is>
          <t xml:space="preserve"> </t>
        </is>
      </c>
      <c r="V40" s="89" t="inlineStr">
        <is>
          <t xml:space="preserve"> </t>
        </is>
      </c>
      <c r="W40" s="89" t="inlineStr">
        <is>
          <t>regular use of blank samples; regular use of reference material</t>
        </is>
      </c>
      <c r="X40" s="89" t="inlineStr">
        <is>
          <t>Yes</t>
        </is>
      </c>
      <c r="Y40" s="89" t="inlineStr">
        <is>
          <t>N/A</t>
        </is>
      </c>
    </row>
    <row r="41" ht="15" customFormat="1" customHeight="1" s="80">
      <c r="A41" s="89" t="n"/>
      <c r="B41" s="89" t="inlineStr">
        <is>
          <t>Metal(loids)_C</t>
        </is>
      </c>
      <c r="C41" s="89" t="inlineStr">
        <is>
          <t>Zn</t>
        </is>
      </c>
      <c r="D41" s="89" t="inlineStr">
        <is>
          <t>Hair</t>
        </is>
      </c>
      <c r="E41" s="89" t="inlineStr">
        <is>
          <t>N/A</t>
        </is>
      </c>
      <c r="F41" s="89" t="inlineStr">
        <is>
          <t>N/A</t>
        </is>
      </c>
      <c r="G41" s="89" t="inlineStr">
        <is>
          <t xml:space="preserve"> </t>
        </is>
      </c>
      <c r="H41" s="89" t="n">
        <v>40</v>
      </c>
      <c r="I41" s="89" t="inlineStr">
        <is>
          <t>N/A</t>
        </is>
      </c>
      <c r="J41" s="89" t="inlineStr">
        <is>
          <t>N/A</t>
        </is>
      </c>
      <c r="K41" s="89" t="inlineStr">
        <is>
          <t>Faculty of Health and Medical Sciences, University
of Surrey – Guildford, UK</t>
        </is>
      </c>
      <c r="L41" s="89" t="inlineStr">
        <is>
          <t>Trace Element Laboratory</t>
        </is>
      </c>
      <c r="M41" s="89" t="inlineStr">
        <is>
          <t>Inductively Coupled Plasma Atomic Emission Spectroscopy (ICP-AES);
Inductively Coupled Plasma Mass Spectrometry (ICP-MS)</t>
        </is>
      </c>
      <c r="N41" s="89" t="inlineStr">
        <is>
          <t xml:space="preserve"> </t>
        </is>
      </c>
      <c r="O41" s="89" t="inlineStr">
        <is>
          <t xml:space="preserve"> </t>
        </is>
      </c>
      <c r="P41" s="89" t="inlineStr">
        <is>
          <t xml:space="preserve"> </t>
        </is>
      </c>
      <c r="Q41" s="89" t="inlineStr">
        <is>
          <t xml:space="preserve"> </t>
        </is>
      </c>
      <c r="R41" s="89" t="inlineStr">
        <is>
          <t>Yes</t>
        </is>
      </c>
      <c r="S41" s="89" t="inlineStr">
        <is>
          <t>Method blank</t>
        </is>
      </c>
      <c r="T41" s="89" t="inlineStr">
        <is>
          <t xml:space="preserve"> </t>
        </is>
      </c>
      <c r="U41" s="114" t="inlineStr">
        <is>
          <t xml:space="preserve"> </t>
        </is>
      </c>
      <c r="V41" s="89" t="inlineStr">
        <is>
          <t xml:space="preserve"> </t>
        </is>
      </c>
      <c r="W41" s="89" t="inlineStr">
        <is>
          <t>regular use of blank samples; regular use of reference material</t>
        </is>
      </c>
      <c r="X41" s="89" t="inlineStr">
        <is>
          <t>Yes</t>
        </is>
      </c>
      <c r="Y41" s="89" t="inlineStr">
        <is>
          <t>N/A</t>
        </is>
      </c>
    </row>
    <row r="42" ht="15" customFormat="1" customHeight="1" s="80">
      <c r="A42" s="89" t="n"/>
      <c r="B42" s="89" t="inlineStr">
        <is>
          <t>Metal(loids)_C</t>
        </is>
      </c>
      <c r="C42" s="89" t="inlineStr">
        <is>
          <t>As</t>
        </is>
      </c>
      <c r="D42" s="89" t="inlineStr">
        <is>
          <t>Fingernail</t>
        </is>
      </c>
      <c r="E42" s="89" t="inlineStr">
        <is>
          <t>N/A</t>
        </is>
      </c>
      <c r="F42" s="89" t="inlineStr">
        <is>
          <t>N/A</t>
        </is>
      </c>
      <c r="G42" s="89" t="inlineStr">
        <is>
          <t xml:space="preserve"> </t>
        </is>
      </c>
      <c r="H42" s="89" t="n">
        <v>40</v>
      </c>
      <c r="I42" s="89" t="inlineStr">
        <is>
          <t>N/A</t>
        </is>
      </c>
      <c r="J42" s="89" t="inlineStr">
        <is>
          <t>N/A</t>
        </is>
      </c>
      <c r="K42" s="89" t="inlineStr">
        <is>
          <t>Faculty of Health and Medical Sciences, University
of Surrey – Guildford, UK</t>
        </is>
      </c>
      <c r="L42" s="89" t="inlineStr">
        <is>
          <t>Trace Element Laboratory</t>
        </is>
      </c>
      <c r="M42" s="89" t="inlineStr">
        <is>
          <t>Inductively Coupled Plasma Atomic Emission Spectroscopy (ICP-AES);
Inductively Coupled Plasma Mass Spectrometry (ICP-MS)</t>
        </is>
      </c>
      <c r="N42" s="89" t="inlineStr">
        <is>
          <t xml:space="preserve"> </t>
        </is>
      </c>
      <c r="O42" s="89" t="inlineStr">
        <is>
          <t xml:space="preserve"> </t>
        </is>
      </c>
      <c r="P42" s="89" t="inlineStr">
        <is>
          <t xml:space="preserve"> </t>
        </is>
      </c>
      <c r="Q42" s="89" t="inlineStr">
        <is>
          <t xml:space="preserve"> </t>
        </is>
      </c>
      <c r="R42" s="89" t="inlineStr">
        <is>
          <t>Yes</t>
        </is>
      </c>
      <c r="S42" s="89" t="inlineStr">
        <is>
          <t>Method blank</t>
        </is>
      </c>
      <c r="T42" s="89" t="inlineStr">
        <is>
          <t xml:space="preserve"> </t>
        </is>
      </c>
      <c r="U42" s="114" t="inlineStr">
        <is>
          <t xml:space="preserve"> </t>
        </is>
      </c>
      <c r="V42" s="89" t="inlineStr">
        <is>
          <t xml:space="preserve"> </t>
        </is>
      </c>
      <c r="W42" s="89" t="inlineStr">
        <is>
          <t>regular use of blank samples; regular use of reference material</t>
        </is>
      </c>
      <c r="X42" s="89" t="inlineStr">
        <is>
          <t>Yes</t>
        </is>
      </c>
      <c r="Y42" s="89" t="inlineStr">
        <is>
          <t>N/A</t>
        </is>
      </c>
    </row>
    <row r="43" ht="15" customFormat="1" customHeight="1" s="80">
      <c r="A43" s="89" t="n"/>
      <c r="B43" s="89" t="inlineStr">
        <is>
          <t>Metal(loids)_C</t>
        </is>
      </c>
      <c r="C43" s="89" t="inlineStr">
        <is>
          <t>Cd</t>
        </is>
      </c>
      <c r="D43" s="89" t="inlineStr">
        <is>
          <t>Fingernail</t>
        </is>
      </c>
      <c r="E43" s="89" t="inlineStr">
        <is>
          <t>N/A</t>
        </is>
      </c>
      <c r="F43" s="89" t="inlineStr">
        <is>
          <t>N/A</t>
        </is>
      </c>
      <c r="G43" s="89" t="inlineStr">
        <is>
          <t xml:space="preserve"> </t>
        </is>
      </c>
      <c r="H43" s="89" t="n">
        <v>40</v>
      </c>
      <c r="I43" s="89" t="inlineStr">
        <is>
          <t>N/A</t>
        </is>
      </c>
      <c r="J43" s="89" t="inlineStr">
        <is>
          <t>N/A</t>
        </is>
      </c>
      <c r="K43" s="89" t="inlineStr">
        <is>
          <t>Faculty of Health and Medical Sciences, University
of Surrey – Guildford, UK</t>
        </is>
      </c>
      <c r="L43" s="89" t="inlineStr">
        <is>
          <t>Trace Element Laboratory</t>
        </is>
      </c>
      <c r="M43" s="89" t="inlineStr">
        <is>
          <t>Inductively Coupled Plasma Atomic Emission Spectroscopy (ICP-AES);
Inductively Coupled Plasma Mass Spectrometry (ICP-MS)</t>
        </is>
      </c>
      <c r="N43" s="89" t="inlineStr">
        <is>
          <t xml:space="preserve"> </t>
        </is>
      </c>
      <c r="O43" s="89" t="inlineStr">
        <is>
          <t xml:space="preserve"> </t>
        </is>
      </c>
      <c r="P43" s="89" t="inlineStr">
        <is>
          <t xml:space="preserve"> </t>
        </is>
      </c>
      <c r="Q43" s="89" t="inlineStr">
        <is>
          <t xml:space="preserve"> </t>
        </is>
      </c>
      <c r="R43" s="89" t="inlineStr">
        <is>
          <t>Yes</t>
        </is>
      </c>
      <c r="S43" s="89" t="inlineStr">
        <is>
          <t>Method blank</t>
        </is>
      </c>
      <c r="T43" s="89" t="inlineStr">
        <is>
          <t xml:space="preserve"> </t>
        </is>
      </c>
      <c r="U43" s="114" t="inlineStr">
        <is>
          <t xml:space="preserve"> </t>
        </is>
      </c>
      <c r="V43" s="89" t="inlineStr">
        <is>
          <t xml:space="preserve"> </t>
        </is>
      </c>
      <c r="W43" s="89" t="inlineStr">
        <is>
          <t>regular use of blank samples; regular use of reference material</t>
        </is>
      </c>
      <c r="X43" s="89" t="inlineStr">
        <is>
          <t>Yes</t>
        </is>
      </c>
      <c r="Y43" s="89" t="inlineStr">
        <is>
          <t>N/A</t>
        </is>
      </c>
    </row>
    <row r="44" ht="15" customFormat="1" customHeight="1" s="80">
      <c r="A44" s="89" t="n"/>
      <c r="B44" s="89" t="inlineStr">
        <is>
          <t>Metal(loids)_C</t>
        </is>
      </c>
      <c r="C44" s="89" t="inlineStr">
        <is>
          <t>Cr</t>
        </is>
      </c>
      <c r="D44" s="89" t="inlineStr">
        <is>
          <t>Fingernail</t>
        </is>
      </c>
      <c r="E44" s="89" t="inlineStr">
        <is>
          <t>N/A</t>
        </is>
      </c>
      <c r="F44" s="89" t="inlineStr">
        <is>
          <t>N/A</t>
        </is>
      </c>
      <c r="G44" s="89" t="inlineStr">
        <is>
          <t xml:space="preserve"> </t>
        </is>
      </c>
      <c r="H44" s="89" t="n">
        <v>40</v>
      </c>
      <c r="I44" s="89" t="inlineStr">
        <is>
          <t>N/A</t>
        </is>
      </c>
      <c r="J44" s="89" t="inlineStr">
        <is>
          <t>N/A</t>
        </is>
      </c>
      <c r="K44" s="89" t="inlineStr">
        <is>
          <t>Faculty of Health and Medical Sciences, University
of Surrey – Guildford, UK</t>
        </is>
      </c>
      <c r="L44" s="89" t="inlineStr">
        <is>
          <t>Trace Element Laboratory</t>
        </is>
      </c>
      <c r="M44" s="89" t="inlineStr">
        <is>
          <t>Inductively Coupled Plasma Atomic Emission Spectroscopy (ICP-AES);
Inductively Coupled Plasma Mass Spectrometry (ICP-MS)</t>
        </is>
      </c>
      <c r="N44" s="89" t="inlineStr">
        <is>
          <t xml:space="preserve"> </t>
        </is>
      </c>
      <c r="O44" s="89" t="inlineStr">
        <is>
          <t xml:space="preserve"> </t>
        </is>
      </c>
      <c r="P44" s="89" t="inlineStr">
        <is>
          <t xml:space="preserve"> </t>
        </is>
      </c>
      <c r="Q44" s="89" t="inlineStr">
        <is>
          <t xml:space="preserve"> </t>
        </is>
      </c>
      <c r="R44" s="89" t="inlineStr">
        <is>
          <t>Yes</t>
        </is>
      </c>
      <c r="S44" s="89" t="inlineStr">
        <is>
          <t>Method blank</t>
        </is>
      </c>
      <c r="T44" s="89" t="inlineStr">
        <is>
          <t xml:space="preserve"> </t>
        </is>
      </c>
      <c r="U44" s="114" t="inlineStr">
        <is>
          <t xml:space="preserve"> </t>
        </is>
      </c>
      <c r="V44" s="89" t="inlineStr">
        <is>
          <t xml:space="preserve"> </t>
        </is>
      </c>
      <c r="W44" s="89" t="inlineStr">
        <is>
          <t>regular use of blank samples; regular use of reference material</t>
        </is>
      </c>
      <c r="X44" s="89" t="inlineStr">
        <is>
          <t>Yes</t>
        </is>
      </c>
      <c r="Y44" s="89" t="inlineStr">
        <is>
          <t>N/A</t>
        </is>
      </c>
    </row>
    <row r="45" ht="15" customFormat="1" customHeight="1" s="80">
      <c r="A45" s="89" t="n"/>
      <c r="B45" s="89" t="inlineStr">
        <is>
          <t>Metal(loids)_C</t>
        </is>
      </c>
      <c r="C45" s="89" t="inlineStr">
        <is>
          <t>Hg</t>
        </is>
      </c>
      <c r="D45" s="89" t="inlineStr">
        <is>
          <t>Fingernail</t>
        </is>
      </c>
      <c r="E45" s="89" t="inlineStr">
        <is>
          <t>N/A</t>
        </is>
      </c>
      <c r="F45" s="89" t="inlineStr">
        <is>
          <t>N/A</t>
        </is>
      </c>
      <c r="G45" s="89" t="inlineStr">
        <is>
          <t xml:space="preserve"> </t>
        </is>
      </c>
      <c r="H45" s="89" t="n">
        <v>40</v>
      </c>
      <c r="I45" s="89" t="inlineStr">
        <is>
          <t>N/A</t>
        </is>
      </c>
      <c r="J45" s="89" t="inlineStr">
        <is>
          <t>N/A</t>
        </is>
      </c>
      <c r="K45" s="89" t="inlineStr">
        <is>
          <t>Faculty of Health and Medical Sciences, University
of Surrey – Guildford, UK</t>
        </is>
      </c>
      <c r="L45" s="89" t="inlineStr">
        <is>
          <t>Trace Element Laboratory</t>
        </is>
      </c>
      <c r="M45" s="89" t="inlineStr">
        <is>
          <t>Inductively Coupled Plasma Atomic Emission Spectroscopy (ICP-AES);
Inductively Coupled Plasma Mass Spectrometry (ICP-MS)</t>
        </is>
      </c>
      <c r="N45" s="89" t="inlineStr">
        <is>
          <t xml:space="preserve"> </t>
        </is>
      </c>
      <c r="O45" s="89" t="inlineStr">
        <is>
          <t xml:space="preserve"> </t>
        </is>
      </c>
      <c r="P45" s="89" t="inlineStr">
        <is>
          <t xml:space="preserve"> </t>
        </is>
      </c>
      <c r="Q45" s="89" t="inlineStr">
        <is>
          <t xml:space="preserve"> </t>
        </is>
      </c>
      <c r="R45" s="89" t="inlineStr">
        <is>
          <t>Yes</t>
        </is>
      </c>
      <c r="S45" s="89" t="inlineStr">
        <is>
          <t>Method blank</t>
        </is>
      </c>
      <c r="T45" s="89" t="inlineStr">
        <is>
          <t xml:space="preserve"> </t>
        </is>
      </c>
      <c r="U45" s="114" t="inlineStr">
        <is>
          <t xml:space="preserve"> </t>
        </is>
      </c>
      <c r="V45" s="89" t="inlineStr">
        <is>
          <t xml:space="preserve"> </t>
        </is>
      </c>
      <c r="W45" s="89" t="inlineStr">
        <is>
          <t>regular use of blank samples; regular use of reference material</t>
        </is>
      </c>
      <c r="X45" s="89" t="inlineStr">
        <is>
          <t>Yes</t>
        </is>
      </c>
      <c r="Y45" s="89" t="inlineStr">
        <is>
          <t>N/A</t>
        </is>
      </c>
    </row>
    <row r="46" ht="15" customFormat="1" customHeight="1" s="80">
      <c r="A46" s="89" t="n"/>
      <c r="B46" s="89" t="inlineStr">
        <is>
          <t>Metal(loids)_C</t>
        </is>
      </c>
      <c r="C46" s="89" t="inlineStr">
        <is>
          <t>Mg</t>
        </is>
      </c>
      <c r="D46" s="89" t="inlineStr">
        <is>
          <t>Fingernail</t>
        </is>
      </c>
      <c r="E46" s="89" t="inlineStr">
        <is>
          <t>N/A</t>
        </is>
      </c>
      <c r="F46" s="89" t="inlineStr">
        <is>
          <t>N/A</t>
        </is>
      </c>
      <c r="G46" s="89" t="inlineStr">
        <is>
          <t xml:space="preserve"> </t>
        </is>
      </c>
      <c r="H46" s="89" t="n">
        <v>40</v>
      </c>
      <c r="I46" s="89" t="inlineStr">
        <is>
          <t>N/A</t>
        </is>
      </c>
      <c r="J46" s="89" t="inlineStr">
        <is>
          <t>N/A</t>
        </is>
      </c>
      <c r="K46" s="89" t="inlineStr">
        <is>
          <t>Faculty of Health and Medical Sciences, University
of Surrey – Guildford, UK</t>
        </is>
      </c>
      <c r="L46" s="89" t="inlineStr">
        <is>
          <t>Trace Element Laboratory</t>
        </is>
      </c>
      <c r="M46" s="89" t="inlineStr">
        <is>
          <t>Inductively Coupled Plasma Atomic Emission Spectroscopy (ICP-AES);
Inductively Coupled Plasma Mass Spectrometry (ICP-MS)</t>
        </is>
      </c>
      <c r="N46" s="89" t="inlineStr">
        <is>
          <t xml:space="preserve"> </t>
        </is>
      </c>
      <c r="O46" s="89" t="inlineStr">
        <is>
          <t xml:space="preserve"> </t>
        </is>
      </c>
      <c r="P46" s="89" t="inlineStr">
        <is>
          <t xml:space="preserve"> </t>
        </is>
      </c>
      <c r="Q46" s="89" t="inlineStr">
        <is>
          <t xml:space="preserve"> </t>
        </is>
      </c>
      <c r="R46" s="89" t="inlineStr">
        <is>
          <t>Yes</t>
        </is>
      </c>
      <c r="S46" s="89" t="inlineStr">
        <is>
          <t>Method blank</t>
        </is>
      </c>
      <c r="T46" s="89" t="inlineStr">
        <is>
          <t xml:space="preserve"> </t>
        </is>
      </c>
      <c r="U46" s="114" t="inlineStr">
        <is>
          <t xml:space="preserve"> </t>
        </is>
      </c>
      <c r="V46" s="89" t="inlineStr">
        <is>
          <t xml:space="preserve"> </t>
        </is>
      </c>
      <c r="W46" s="89" t="inlineStr">
        <is>
          <t>regular use of blank samples; regular use of reference material</t>
        </is>
      </c>
      <c r="X46" s="89" t="inlineStr">
        <is>
          <t>Yes</t>
        </is>
      </c>
      <c r="Y46" s="89" t="inlineStr">
        <is>
          <t>N/A</t>
        </is>
      </c>
    </row>
    <row r="47" ht="15" customFormat="1" customHeight="1" s="80">
      <c r="A47" s="89" t="n"/>
      <c r="B47" s="89" t="inlineStr">
        <is>
          <t>Metal(loids)_C</t>
        </is>
      </c>
      <c r="C47" s="89" t="inlineStr">
        <is>
          <t>Mn</t>
        </is>
      </c>
      <c r="D47" s="89" t="inlineStr">
        <is>
          <t>Fingernail</t>
        </is>
      </c>
      <c r="E47" s="89" t="inlineStr">
        <is>
          <t>N/A</t>
        </is>
      </c>
      <c r="F47" s="89" t="inlineStr">
        <is>
          <t>N/A</t>
        </is>
      </c>
      <c r="G47" s="89" t="inlineStr">
        <is>
          <t xml:space="preserve"> </t>
        </is>
      </c>
      <c r="H47" s="89" t="n">
        <v>40</v>
      </c>
      <c r="I47" s="89" t="inlineStr">
        <is>
          <t>N/A</t>
        </is>
      </c>
      <c r="J47" s="89" t="inlineStr">
        <is>
          <t>N/A</t>
        </is>
      </c>
      <c r="K47" s="89" t="inlineStr">
        <is>
          <t>Faculty of Health and Medical Sciences, University
of Surrey – Guildford, UK</t>
        </is>
      </c>
      <c r="L47" s="89" t="inlineStr">
        <is>
          <t>Trace Element Laboratory</t>
        </is>
      </c>
      <c r="M47" s="89" t="inlineStr">
        <is>
          <t>Inductively Coupled Plasma Atomic Emission Spectroscopy (ICP-AES);
Inductively Coupled Plasma Mass Spectrometry (ICP-MS)</t>
        </is>
      </c>
      <c r="N47" s="89" t="inlineStr">
        <is>
          <t xml:space="preserve"> </t>
        </is>
      </c>
      <c r="O47" s="89" t="inlineStr">
        <is>
          <t xml:space="preserve"> </t>
        </is>
      </c>
      <c r="P47" s="89" t="inlineStr">
        <is>
          <t xml:space="preserve"> </t>
        </is>
      </c>
      <c r="Q47" s="89" t="inlineStr">
        <is>
          <t xml:space="preserve"> </t>
        </is>
      </c>
      <c r="R47" s="89" t="inlineStr">
        <is>
          <t>Yes</t>
        </is>
      </c>
      <c r="S47" s="89" t="inlineStr">
        <is>
          <t>Method blank</t>
        </is>
      </c>
      <c r="T47" s="89" t="inlineStr">
        <is>
          <t xml:space="preserve"> </t>
        </is>
      </c>
      <c r="U47" s="114" t="inlineStr">
        <is>
          <t xml:space="preserve"> </t>
        </is>
      </c>
      <c r="V47" s="89" t="inlineStr">
        <is>
          <t xml:space="preserve"> </t>
        </is>
      </c>
      <c r="W47" s="89" t="inlineStr">
        <is>
          <t>regular use of blank samples; regular use of reference material</t>
        </is>
      </c>
      <c r="X47" s="89" t="inlineStr">
        <is>
          <t>Yes</t>
        </is>
      </c>
      <c r="Y47" s="89" t="inlineStr">
        <is>
          <t>N/A</t>
        </is>
      </c>
    </row>
    <row r="48" ht="15" customFormat="1" customHeight="1" s="80">
      <c r="A48" s="89" t="n"/>
      <c r="B48" s="89" t="inlineStr">
        <is>
          <t>Metal(loids)_C</t>
        </is>
      </c>
      <c r="C48" s="89" t="inlineStr">
        <is>
          <t>Ni</t>
        </is>
      </c>
      <c r="D48" s="89" t="inlineStr">
        <is>
          <t>Fingernail</t>
        </is>
      </c>
      <c r="E48" s="89" t="inlineStr">
        <is>
          <t>N/A</t>
        </is>
      </c>
      <c r="F48" s="89" t="inlineStr">
        <is>
          <t>N/A</t>
        </is>
      </c>
      <c r="G48" s="89" t="inlineStr">
        <is>
          <t xml:space="preserve"> </t>
        </is>
      </c>
      <c r="H48" s="89" t="n">
        <v>40</v>
      </c>
      <c r="I48" s="89" t="inlineStr">
        <is>
          <t>N/A</t>
        </is>
      </c>
      <c r="J48" s="89" t="inlineStr">
        <is>
          <t>N/A</t>
        </is>
      </c>
      <c r="K48" s="89" t="inlineStr">
        <is>
          <t>Faculty of Health and Medical Sciences, University
of Surrey – Guildford, UK</t>
        </is>
      </c>
      <c r="L48" s="89" t="inlineStr">
        <is>
          <t>Trace Element Laboratory</t>
        </is>
      </c>
      <c r="M48" s="89" t="inlineStr">
        <is>
          <t>Inductively Coupled Plasma Atomic Emission Spectroscopy (ICP-AES);
Inductively Coupled Plasma Mass Spectrometry (ICP-MS)</t>
        </is>
      </c>
      <c r="N48" s="89" t="inlineStr">
        <is>
          <t xml:space="preserve"> </t>
        </is>
      </c>
      <c r="O48" s="89" t="inlineStr">
        <is>
          <t xml:space="preserve"> </t>
        </is>
      </c>
      <c r="P48" s="89" t="inlineStr">
        <is>
          <t xml:space="preserve"> </t>
        </is>
      </c>
      <c r="Q48" s="89" t="inlineStr">
        <is>
          <t xml:space="preserve"> </t>
        </is>
      </c>
      <c r="R48" s="89" t="inlineStr">
        <is>
          <t>Yes</t>
        </is>
      </c>
      <c r="S48" s="89" t="inlineStr">
        <is>
          <t>Method blank</t>
        </is>
      </c>
      <c r="T48" s="89" t="inlineStr">
        <is>
          <t xml:space="preserve"> </t>
        </is>
      </c>
      <c r="U48" s="114" t="inlineStr">
        <is>
          <t xml:space="preserve"> </t>
        </is>
      </c>
      <c r="V48" s="89" t="inlineStr">
        <is>
          <t xml:space="preserve"> </t>
        </is>
      </c>
      <c r="W48" s="89" t="inlineStr">
        <is>
          <t>regular use of blank samples; regular use of reference material</t>
        </is>
      </c>
      <c r="X48" s="89" t="inlineStr">
        <is>
          <t>Yes</t>
        </is>
      </c>
      <c r="Y48" s="89" t="inlineStr">
        <is>
          <t>N/A</t>
        </is>
      </c>
    </row>
    <row r="49" ht="15" customFormat="1" customHeight="1" s="80">
      <c r="A49" s="89" t="n"/>
      <c r="B49" s="89" t="inlineStr">
        <is>
          <t>Metal(loids)_C</t>
        </is>
      </c>
      <c r="C49" s="89" t="inlineStr">
        <is>
          <t>Pb</t>
        </is>
      </c>
      <c r="D49" s="89" t="inlineStr">
        <is>
          <t>Fingernail</t>
        </is>
      </c>
      <c r="E49" s="89" t="inlineStr">
        <is>
          <t>N/A</t>
        </is>
      </c>
      <c r="F49" s="89" t="inlineStr">
        <is>
          <t>N/A</t>
        </is>
      </c>
      <c r="G49" s="89" t="inlineStr">
        <is>
          <t xml:space="preserve"> </t>
        </is>
      </c>
      <c r="H49" s="89" t="n">
        <v>40</v>
      </c>
      <c r="I49" s="89" t="inlineStr">
        <is>
          <t>N/A</t>
        </is>
      </c>
      <c r="J49" s="89" t="inlineStr">
        <is>
          <t>N/A</t>
        </is>
      </c>
      <c r="K49" s="89" t="inlineStr">
        <is>
          <t>Faculty of Health and Medical Sciences, University
of Surrey – Guildford, UK</t>
        </is>
      </c>
      <c r="L49" s="89" t="inlineStr">
        <is>
          <t>Trace Element Laboratory</t>
        </is>
      </c>
      <c r="M49" s="89" t="inlineStr">
        <is>
          <t>Inductively Coupled Plasma Atomic Emission Spectroscopy (ICP-AES);
Inductively Coupled Plasma Mass Spectrometry (ICP-MS)</t>
        </is>
      </c>
      <c r="N49" s="89" t="inlineStr">
        <is>
          <t xml:space="preserve"> </t>
        </is>
      </c>
      <c r="O49" s="89" t="inlineStr">
        <is>
          <t xml:space="preserve"> </t>
        </is>
      </c>
      <c r="P49" s="89" t="inlineStr">
        <is>
          <t xml:space="preserve"> </t>
        </is>
      </c>
      <c r="Q49" s="89" t="inlineStr">
        <is>
          <t xml:space="preserve"> </t>
        </is>
      </c>
      <c r="R49" s="89" t="inlineStr">
        <is>
          <t>Yes</t>
        </is>
      </c>
      <c r="S49" s="89" t="inlineStr">
        <is>
          <t>Method blank</t>
        </is>
      </c>
      <c r="T49" s="89" t="inlineStr">
        <is>
          <t xml:space="preserve"> </t>
        </is>
      </c>
      <c r="U49" s="114" t="inlineStr">
        <is>
          <t xml:space="preserve"> </t>
        </is>
      </c>
      <c r="V49" s="89" t="inlineStr">
        <is>
          <t xml:space="preserve"> </t>
        </is>
      </c>
      <c r="W49" s="89" t="inlineStr">
        <is>
          <t>regular use of blank samples; regular use of reference material</t>
        </is>
      </c>
      <c r="X49" s="89" t="inlineStr">
        <is>
          <t>Yes</t>
        </is>
      </c>
      <c r="Y49" s="89" t="inlineStr">
        <is>
          <t>N/A</t>
        </is>
      </c>
    </row>
    <row r="50" ht="15" customFormat="1" customHeight="1" s="80">
      <c r="A50" s="89" t="n"/>
      <c r="B50" s="89" t="inlineStr">
        <is>
          <t>Metal(loids)_C</t>
        </is>
      </c>
      <c r="C50" s="89" t="inlineStr">
        <is>
          <t>Se</t>
        </is>
      </c>
      <c r="D50" s="89" t="inlineStr">
        <is>
          <t>Fingernail</t>
        </is>
      </c>
      <c r="E50" s="89" t="inlineStr">
        <is>
          <t>N/A</t>
        </is>
      </c>
      <c r="F50" s="89" t="inlineStr">
        <is>
          <t>N/A</t>
        </is>
      </c>
      <c r="G50" s="89" t="inlineStr">
        <is>
          <t xml:space="preserve"> </t>
        </is>
      </c>
      <c r="H50" s="89" t="n">
        <v>40</v>
      </c>
      <c r="I50" s="89" t="inlineStr">
        <is>
          <t>N/A</t>
        </is>
      </c>
      <c r="J50" s="89" t="inlineStr">
        <is>
          <t>N/A</t>
        </is>
      </c>
      <c r="K50" s="89" t="inlineStr">
        <is>
          <t>Faculty of Health and Medical Sciences, University
of Surrey – Guildford, UK</t>
        </is>
      </c>
      <c r="L50" s="89" t="inlineStr">
        <is>
          <t>Trace Element Laboratory</t>
        </is>
      </c>
      <c r="M50" s="89" t="inlineStr">
        <is>
          <t>Inductively Coupled Plasma Atomic Emission Spectroscopy (ICP-AES);
Inductively Coupled Plasma Mass Spectrometry (ICP-MS)</t>
        </is>
      </c>
      <c r="N50" s="89" t="inlineStr">
        <is>
          <t xml:space="preserve"> </t>
        </is>
      </c>
      <c r="O50" s="89" t="inlineStr">
        <is>
          <t xml:space="preserve"> </t>
        </is>
      </c>
      <c r="P50" s="89" t="inlineStr">
        <is>
          <t xml:space="preserve"> </t>
        </is>
      </c>
      <c r="Q50" s="89" t="inlineStr">
        <is>
          <t xml:space="preserve"> </t>
        </is>
      </c>
      <c r="R50" s="89" t="inlineStr">
        <is>
          <t>Yes</t>
        </is>
      </c>
      <c r="S50" s="89" t="inlineStr">
        <is>
          <t>Method blank</t>
        </is>
      </c>
      <c r="T50" s="89" t="inlineStr">
        <is>
          <t xml:space="preserve"> </t>
        </is>
      </c>
      <c r="U50" s="114" t="inlineStr">
        <is>
          <t xml:space="preserve"> </t>
        </is>
      </c>
      <c r="V50" s="89" t="inlineStr">
        <is>
          <t xml:space="preserve"> </t>
        </is>
      </c>
      <c r="W50" s="89" t="inlineStr">
        <is>
          <t>regular use of blank samples; regular use of reference material</t>
        </is>
      </c>
      <c r="X50" s="89" t="inlineStr">
        <is>
          <t>Yes</t>
        </is>
      </c>
      <c r="Y50" s="89" t="inlineStr">
        <is>
          <t>N/A</t>
        </is>
      </c>
    </row>
    <row r="51" ht="15" customFormat="1" customHeight="1" s="80">
      <c r="A51" s="89" t="n"/>
      <c r="B51" s="89" t="inlineStr">
        <is>
          <t>Metal(loids)_C</t>
        </is>
      </c>
      <c r="C51" s="89" t="inlineStr">
        <is>
          <t>Zn</t>
        </is>
      </c>
      <c r="D51" s="89" t="inlineStr">
        <is>
          <t>Fingernail</t>
        </is>
      </c>
      <c r="E51" s="89" t="inlineStr">
        <is>
          <t>N/A</t>
        </is>
      </c>
      <c r="F51" s="89" t="inlineStr">
        <is>
          <t>N/A</t>
        </is>
      </c>
      <c r="G51" s="89" t="inlineStr">
        <is>
          <t xml:space="preserve"> </t>
        </is>
      </c>
      <c r="H51" s="89" t="n">
        <v>40</v>
      </c>
      <c r="I51" s="89" t="inlineStr">
        <is>
          <t>N/A</t>
        </is>
      </c>
      <c r="J51" s="89" t="inlineStr">
        <is>
          <t>N/A</t>
        </is>
      </c>
      <c r="K51" s="89" t="inlineStr">
        <is>
          <t>Faculty of Health and Medical Sciences, University
of Surrey – Guildford, UK</t>
        </is>
      </c>
      <c r="L51" s="89" t="inlineStr">
        <is>
          <t>Trace Element Laboratory</t>
        </is>
      </c>
      <c r="M51" s="89" t="inlineStr">
        <is>
          <t>Inductively Coupled Plasma Atomic Emission Spectroscopy (ICP-AES)</t>
        </is>
      </c>
      <c r="N51" s="89" t="inlineStr">
        <is>
          <t xml:space="preserve"> </t>
        </is>
      </c>
      <c r="O51" s="89" t="inlineStr">
        <is>
          <t xml:space="preserve"> </t>
        </is>
      </c>
      <c r="P51" s="89" t="inlineStr">
        <is>
          <t xml:space="preserve"> </t>
        </is>
      </c>
      <c r="Q51" s="89" t="inlineStr">
        <is>
          <t xml:space="preserve"> </t>
        </is>
      </c>
      <c r="R51" s="89" t="inlineStr">
        <is>
          <t>Yes</t>
        </is>
      </c>
      <c r="S51" s="89" t="inlineStr">
        <is>
          <t>Method blank</t>
        </is>
      </c>
      <c r="T51" s="89" t="inlineStr">
        <is>
          <t xml:space="preserve"> </t>
        </is>
      </c>
      <c r="U51" s="114" t="inlineStr">
        <is>
          <t xml:space="preserve"> </t>
        </is>
      </c>
      <c r="V51" s="89" t="inlineStr">
        <is>
          <t xml:space="preserve"> </t>
        </is>
      </c>
      <c r="W51" s="89" t="inlineStr">
        <is>
          <t>regular use of blank samples; regular use of reference material</t>
        </is>
      </c>
      <c r="X51" s="89" t="inlineStr">
        <is>
          <t>Yes</t>
        </is>
      </c>
      <c r="Y51" s="89" t="inlineStr">
        <is>
          <t>N/A</t>
        </is>
      </c>
    </row>
    <row r="52" ht="15" customFormat="1" customHeight="1" s="80">
      <c r="A52" s="89" t="n"/>
      <c r="B52" s="89" t="inlineStr">
        <is>
          <t>Metal(loids)_C</t>
        </is>
      </c>
      <c r="C52" s="89" t="inlineStr">
        <is>
          <t>As</t>
        </is>
      </c>
      <c r="D52" s="89" t="inlineStr">
        <is>
          <t>Toenail</t>
        </is>
      </c>
      <c r="E52" s="89" t="inlineStr">
        <is>
          <t>N/A</t>
        </is>
      </c>
      <c r="F52" s="89" t="inlineStr">
        <is>
          <t>N/A</t>
        </is>
      </c>
      <c r="G52" s="89" t="inlineStr">
        <is>
          <t xml:space="preserve"> </t>
        </is>
      </c>
      <c r="H52" s="89" t="n">
        <v>40</v>
      </c>
      <c r="I52" s="89" t="inlineStr">
        <is>
          <t>N/A</t>
        </is>
      </c>
      <c r="J52" s="89" t="inlineStr">
        <is>
          <t>N/A</t>
        </is>
      </c>
      <c r="K52" s="89" t="inlineStr">
        <is>
          <t>Faculty of Health and Medical Sciences, University
of Surrey – Guildford, UK</t>
        </is>
      </c>
      <c r="L52" s="89" t="inlineStr">
        <is>
          <t>Trace Element Laboratory</t>
        </is>
      </c>
      <c r="M52" s="89" t="inlineStr">
        <is>
          <t>Inductively Coupled Plasma Atomic Emission Spectroscopy (ICP-AES);
Inductively Coupled Plasma Mass Spectrometry (ICP-MS)</t>
        </is>
      </c>
      <c r="N52" s="89" t="inlineStr">
        <is>
          <t xml:space="preserve"> </t>
        </is>
      </c>
      <c r="O52" s="89" t="inlineStr">
        <is>
          <t xml:space="preserve"> </t>
        </is>
      </c>
      <c r="P52" s="89" t="inlineStr">
        <is>
          <t xml:space="preserve"> </t>
        </is>
      </c>
      <c r="Q52" s="89" t="inlineStr">
        <is>
          <t xml:space="preserve"> </t>
        </is>
      </c>
      <c r="R52" s="89" t="inlineStr">
        <is>
          <t>Yes</t>
        </is>
      </c>
      <c r="S52" s="89" t="inlineStr">
        <is>
          <t>Method blank</t>
        </is>
      </c>
      <c r="T52" s="89" t="inlineStr">
        <is>
          <t xml:space="preserve"> </t>
        </is>
      </c>
      <c r="U52" s="114" t="inlineStr">
        <is>
          <t xml:space="preserve"> </t>
        </is>
      </c>
      <c r="V52" s="89" t="inlineStr">
        <is>
          <t xml:space="preserve"> </t>
        </is>
      </c>
      <c r="W52" s="89" t="inlineStr">
        <is>
          <t>regular use of blank samples; regular use of reference material</t>
        </is>
      </c>
      <c r="X52" s="89" t="inlineStr">
        <is>
          <t>Yes</t>
        </is>
      </c>
      <c r="Y52" s="89" t="inlineStr">
        <is>
          <t>N/A</t>
        </is>
      </c>
    </row>
    <row r="53" ht="15" customFormat="1" customHeight="1" s="80">
      <c r="A53" s="89" t="n"/>
      <c r="B53" s="89" t="inlineStr">
        <is>
          <t>Metal(loids)_C</t>
        </is>
      </c>
      <c r="C53" s="89" t="inlineStr">
        <is>
          <t>Cd</t>
        </is>
      </c>
      <c r="D53" s="89" t="inlineStr">
        <is>
          <t>Toenail</t>
        </is>
      </c>
      <c r="E53" s="89" t="inlineStr">
        <is>
          <t>N/A</t>
        </is>
      </c>
      <c r="F53" s="89" t="inlineStr">
        <is>
          <t>N/A</t>
        </is>
      </c>
      <c r="G53" s="89" t="inlineStr">
        <is>
          <t xml:space="preserve"> </t>
        </is>
      </c>
      <c r="H53" s="89" t="n">
        <v>40</v>
      </c>
      <c r="I53" s="89" t="inlineStr">
        <is>
          <t>N/A</t>
        </is>
      </c>
      <c r="J53" s="89" t="inlineStr">
        <is>
          <t>N/A</t>
        </is>
      </c>
      <c r="K53" s="89" t="inlineStr">
        <is>
          <t>Faculty of Health and Medical Sciences, University
of Surrey – Guildford, UK</t>
        </is>
      </c>
      <c r="L53" s="89" t="inlineStr">
        <is>
          <t>Trace Element Laboratory</t>
        </is>
      </c>
      <c r="M53" s="89" t="inlineStr">
        <is>
          <t>Inductively Coupled Plasma Atomic Emission Spectroscopy (ICP-AES);
Inductively Coupled Plasma Mass Spectrometry (ICP-MS)</t>
        </is>
      </c>
      <c r="N53" s="89" t="inlineStr">
        <is>
          <t xml:space="preserve"> </t>
        </is>
      </c>
      <c r="O53" s="89" t="inlineStr">
        <is>
          <t xml:space="preserve"> </t>
        </is>
      </c>
      <c r="P53" s="89" t="inlineStr">
        <is>
          <t xml:space="preserve"> </t>
        </is>
      </c>
      <c r="Q53" s="89" t="inlineStr">
        <is>
          <t xml:space="preserve"> </t>
        </is>
      </c>
      <c r="R53" s="89" t="inlineStr">
        <is>
          <t>Yes</t>
        </is>
      </c>
      <c r="S53" s="89" t="inlineStr">
        <is>
          <t>Method blank</t>
        </is>
      </c>
      <c r="T53" s="89" t="inlineStr">
        <is>
          <t xml:space="preserve"> </t>
        </is>
      </c>
      <c r="U53" s="114" t="inlineStr">
        <is>
          <t xml:space="preserve"> </t>
        </is>
      </c>
      <c r="V53" s="89" t="inlineStr">
        <is>
          <t xml:space="preserve"> </t>
        </is>
      </c>
      <c r="W53" s="89" t="inlineStr">
        <is>
          <t>regular use of blank samples; regular use of reference material</t>
        </is>
      </c>
      <c r="X53" s="89" t="inlineStr">
        <is>
          <t>Yes</t>
        </is>
      </c>
      <c r="Y53" s="89" t="inlineStr">
        <is>
          <t>N/A</t>
        </is>
      </c>
    </row>
    <row r="54" ht="15" customFormat="1" customHeight="1" s="80">
      <c r="A54" s="89" t="n"/>
      <c r="B54" s="89" t="inlineStr">
        <is>
          <t>Metal(loids)_C</t>
        </is>
      </c>
      <c r="C54" s="89" t="inlineStr">
        <is>
          <t>Cr</t>
        </is>
      </c>
      <c r="D54" s="89" t="inlineStr">
        <is>
          <t>Toenail</t>
        </is>
      </c>
      <c r="E54" s="89" t="inlineStr">
        <is>
          <t>N/A</t>
        </is>
      </c>
      <c r="F54" s="89" t="inlineStr">
        <is>
          <t>N/A</t>
        </is>
      </c>
      <c r="G54" s="89" t="inlineStr">
        <is>
          <t xml:space="preserve"> </t>
        </is>
      </c>
      <c r="H54" s="89" t="n">
        <v>40</v>
      </c>
      <c r="I54" s="89" t="inlineStr">
        <is>
          <t>N/A</t>
        </is>
      </c>
      <c r="J54" s="89" t="inlineStr">
        <is>
          <t>N/A</t>
        </is>
      </c>
      <c r="K54" s="89" t="inlineStr">
        <is>
          <t>Faculty of Health and Medical Sciences, University
of Surrey – Guildford, UK</t>
        </is>
      </c>
      <c r="L54" s="89" t="inlineStr">
        <is>
          <t>Trace Element Laboratory</t>
        </is>
      </c>
      <c r="M54" s="89" t="inlineStr">
        <is>
          <t>Inductively Coupled Plasma Atomic Emission Spectroscopy (ICP-AES);
Inductively Coupled Plasma Mass Spectrometry (ICP-MS)</t>
        </is>
      </c>
      <c r="N54" s="89" t="inlineStr">
        <is>
          <t xml:space="preserve"> </t>
        </is>
      </c>
      <c r="O54" s="89" t="inlineStr">
        <is>
          <t xml:space="preserve"> </t>
        </is>
      </c>
      <c r="P54" s="89" t="inlineStr">
        <is>
          <t xml:space="preserve"> </t>
        </is>
      </c>
      <c r="Q54" s="89" t="inlineStr">
        <is>
          <t xml:space="preserve"> </t>
        </is>
      </c>
      <c r="R54" s="89" t="inlineStr">
        <is>
          <t>Yes</t>
        </is>
      </c>
      <c r="S54" s="89" t="inlineStr">
        <is>
          <t>Method blank</t>
        </is>
      </c>
      <c r="T54" s="89" t="inlineStr">
        <is>
          <t xml:space="preserve"> </t>
        </is>
      </c>
      <c r="U54" s="114" t="inlineStr">
        <is>
          <t xml:space="preserve"> </t>
        </is>
      </c>
      <c r="V54" s="89" t="inlineStr">
        <is>
          <t xml:space="preserve"> </t>
        </is>
      </c>
      <c r="W54" s="89" t="inlineStr">
        <is>
          <t>regular use of blank samples; regular use of reference material</t>
        </is>
      </c>
      <c r="X54" s="89" t="inlineStr">
        <is>
          <t>Yes</t>
        </is>
      </c>
      <c r="Y54" s="89" t="inlineStr">
        <is>
          <t>N/A</t>
        </is>
      </c>
    </row>
    <row r="55" ht="15" customFormat="1" customHeight="1" s="80">
      <c r="A55" s="89" t="n"/>
      <c r="B55" s="89" t="inlineStr">
        <is>
          <t>Metal(loids)_C</t>
        </is>
      </c>
      <c r="C55" s="89" t="inlineStr">
        <is>
          <t>Hg</t>
        </is>
      </c>
      <c r="D55" s="89" t="inlineStr">
        <is>
          <t>Toenail</t>
        </is>
      </c>
      <c r="E55" s="89" t="inlineStr">
        <is>
          <t>N/A</t>
        </is>
      </c>
      <c r="F55" s="89" t="inlineStr">
        <is>
          <t>N/A</t>
        </is>
      </c>
      <c r="G55" s="89" t="inlineStr">
        <is>
          <t xml:space="preserve"> </t>
        </is>
      </c>
      <c r="H55" s="89" t="n">
        <v>40</v>
      </c>
      <c r="I55" s="89" t="inlineStr">
        <is>
          <t>N/A</t>
        </is>
      </c>
      <c r="J55" s="89" t="inlineStr">
        <is>
          <t>N/A</t>
        </is>
      </c>
      <c r="K55" s="89" t="inlineStr">
        <is>
          <t>Faculty of Health and Medical Sciences, University
of Surrey – Guildford, UK</t>
        </is>
      </c>
      <c r="L55" s="89" t="inlineStr">
        <is>
          <t>Trace Element Laboratory</t>
        </is>
      </c>
      <c r="M55" s="89" t="inlineStr">
        <is>
          <t>Inductively Coupled Plasma Atomic Emission Spectroscopy (ICP-AES);
Inductively Coupled Plasma Mass Spectrometry (ICP-MS)</t>
        </is>
      </c>
      <c r="N55" s="89" t="inlineStr">
        <is>
          <t xml:space="preserve"> </t>
        </is>
      </c>
      <c r="O55" s="89" t="inlineStr">
        <is>
          <t xml:space="preserve"> </t>
        </is>
      </c>
      <c r="P55" s="89" t="inlineStr">
        <is>
          <t xml:space="preserve"> </t>
        </is>
      </c>
      <c r="Q55" s="89" t="inlineStr">
        <is>
          <t xml:space="preserve"> </t>
        </is>
      </c>
      <c r="R55" s="89" t="inlineStr">
        <is>
          <t>Yes</t>
        </is>
      </c>
      <c r="S55" s="89" t="inlineStr">
        <is>
          <t>Method blank</t>
        </is>
      </c>
      <c r="T55" s="89" t="inlineStr">
        <is>
          <t xml:space="preserve"> </t>
        </is>
      </c>
      <c r="U55" s="114" t="inlineStr">
        <is>
          <t xml:space="preserve"> </t>
        </is>
      </c>
      <c r="V55" s="89" t="inlineStr">
        <is>
          <t xml:space="preserve"> </t>
        </is>
      </c>
      <c r="W55" s="89" t="inlineStr">
        <is>
          <t>regular use of blank samples; regular use of reference material</t>
        </is>
      </c>
      <c r="X55" s="89" t="inlineStr">
        <is>
          <t>Yes</t>
        </is>
      </c>
      <c r="Y55" s="89" t="inlineStr">
        <is>
          <t>N/A</t>
        </is>
      </c>
    </row>
    <row r="56" ht="15" customFormat="1" customHeight="1" s="80">
      <c r="A56" s="89" t="n"/>
      <c r="B56" s="89" t="inlineStr">
        <is>
          <t>Metal(loids)_C</t>
        </is>
      </c>
      <c r="C56" s="89" t="inlineStr">
        <is>
          <t>Mg</t>
        </is>
      </c>
      <c r="D56" s="89" t="inlineStr">
        <is>
          <t>Toenail</t>
        </is>
      </c>
      <c r="E56" s="89" t="inlineStr">
        <is>
          <t>N/A</t>
        </is>
      </c>
      <c r="F56" s="89" t="inlineStr">
        <is>
          <t>N/A</t>
        </is>
      </c>
      <c r="G56" s="89" t="inlineStr">
        <is>
          <t xml:space="preserve"> </t>
        </is>
      </c>
      <c r="H56" s="89" t="n">
        <v>40</v>
      </c>
      <c r="I56" s="89" t="inlineStr">
        <is>
          <t>N/A</t>
        </is>
      </c>
      <c r="J56" s="89" t="inlineStr">
        <is>
          <t>N/A</t>
        </is>
      </c>
      <c r="K56" s="89" t="inlineStr">
        <is>
          <t>Faculty of Health and Medical Sciences, University
of Surrey – Guildford, UK</t>
        </is>
      </c>
      <c r="L56" s="89" t="inlineStr">
        <is>
          <t>Trace Element Laboratory</t>
        </is>
      </c>
      <c r="M56" s="89" t="inlineStr">
        <is>
          <t>Inductively Coupled Plasma Atomic Emission Spectroscopy (ICP-AES);
Inductively Coupled Plasma Mass Spectrometry (ICP-MS)</t>
        </is>
      </c>
      <c r="N56" s="89" t="inlineStr">
        <is>
          <t xml:space="preserve"> </t>
        </is>
      </c>
      <c r="O56" s="89" t="inlineStr">
        <is>
          <t xml:space="preserve"> </t>
        </is>
      </c>
      <c r="P56" s="89" t="inlineStr">
        <is>
          <t xml:space="preserve"> </t>
        </is>
      </c>
      <c r="Q56" s="89" t="inlineStr">
        <is>
          <t xml:space="preserve"> </t>
        </is>
      </c>
      <c r="R56" s="89" t="inlineStr">
        <is>
          <t>Yes</t>
        </is>
      </c>
      <c r="S56" s="89" t="inlineStr">
        <is>
          <t>Method blank</t>
        </is>
      </c>
      <c r="T56" s="89" t="inlineStr">
        <is>
          <t xml:space="preserve"> </t>
        </is>
      </c>
      <c r="U56" s="114" t="inlineStr">
        <is>
          <t xml:space="preserve"> </t>
        </is>
      </c>
      <c r="V56" s="89" t="inlineStr">
        <is>
          <t xml:space="preserve"> </t>
        </is>
      </c>
      <c r="W56" s="89" t="inlineStr">
        <is>
          <t>regular use of blank samples; regular use of reference material</t>
        </is>
      </c>
      <c r="X56" s="89" t="inlineStr">
        <is>
          <t>Yes</t>
        </is>
      </c>
      <c r="Y56" s="89" t="inlineStr">
        <is>
          <t>N/A</t>
        </is>
      </c>
    </row>
    <row r="57" ht="15" customFormat="1" customHeight="1" s="80">
      <c r="A57" s="89" t="n"/>
      <c r="B57" s="89" t="inlineStr">
        <is>
          <t>Metal(loids)_C</t>
        </is>
      </c>
      <c r="C57" s="89" t="inlineStr">
        <is>
          <t>Mn</t>
        </is>
      </c>
      <c r="D57" s="89" t="inlineStr">
        <is>
          <t>Toenail</t>
        </is>
      </c>
      <c r="E57" s="89" t="inlineStr">
        <is>
          <t>N/A</t>
        </is>
      </c>
      <c r="F57" s="89" t="inlineStr">
        <is>
          <t>N/A</t>
        </is>
      </c>
      <c r="G57" s="89" t="inlineStr">
        <is>
          <t xml:space="preserve"> </t>
        </is>
      </c>
      <c r="H57" s="89" t="n">
        <v>40</v>
      </c>
      <c r="I57" s="89" t="inlineStr">
        <is>
          <t>N/A</t>
        </is>
      </c>
      <c r="J57" s="89" t="inlineStr">
        <is>
          <t>N/A</t>
        </is>
      </c>
      <c r="K57" s="89" t="inlineStr">
        <is>
          <t>Faculty of Health and Medical Sciences, University
of Surrey – Guildford, UK</t>
        </is>
      </c>
      <c r="L57" s="89" t="inlineStr">
        <is>
          <t>Trace Element Laboratory</t>
        </is>
      </c>
      <c r="M57" s="89" t="inlineStr">
        <is>
          <t>Inductively Coupled Plasma Atomic Emission Spectroscopy (ICP-AES);
Inductively Coupled Plasma Mass Spectrometry (ICP-MS)</t>
        </is>
      </c>
      <c r="N57" s="89" t="inlineStr">
        <is>
          <t xml:space="preserve"> </t>
        </is>
      </c>
      <c r="O57" s="89" t="inlineStr">
        <is>
          <t xml:space="preserve"> </t>
        </is>
      </c>
      <c r="P57" s="89" t="inlineStr">
        <is>
          <t xml:space="preserve"> </t>
        </is>
      </c>
      <c r="Q57" s="89" t="inlineStr">
        <is>
          <t xml:space="preserve"> </t>
        </is>
      </c>
      <c r="R57" s="89" t="inlineStr">
        <is>
          <t>Yes</t>
        </is>
      </c>
      <c r="S57" s="89" t="inlineStr">
        <is>
          <t>Method blank</t>
        </is>
      </c>
      <c r="T57" s="89" t="inlineStr">
        <is>
          <t xml:space="preserve"> </t>
        </is>
      </c>
      <c r="U57" s="114" t="inlineStr">
        <is>
          <t xml:space="preserve"> </t>
        </is>
      </c>
      <c r="V57" s="89" t="inlineStr">
        <is>
          <t xml:space="preserve"> </t>
        </is>
      </c>
      <c r="W57" s="89" t="inlineStr">
        <is>
          <t>regular use of blank samples; regular use of reference material</t>
        </is>
      </c>
      <c r="X57" s="89" t="inlineStr">
        <is>
          <t>Yes</t>
        </is>
      </c>
      <c r="Y57" s="89" t="inlineStr">
        <is>
          <t>N/A</t>
        </is>
      </c>
    </row>
    <row r="58" ht="15" customFormat="1" customHeight="1" s="80">
      <c r="A58" s="89" t="n"/>
      <c r="B58" s="89" t="inlineStr">
        <is>
          <t>Metal(loids)_C</t>
        </is>
      </c>
      <c r="C58" s="89" t="inlineStr">
        <is>
          <t>Ni</t>
        </is>
      </c>
      <c r="D58" s="89" t="inlineStr">
        <is>
          <t>Toenail</t>
        </is>
      </c>
      <c r="E58" s="89" t="inlineStr">
        <is>
          <t>N/A</t>
        </is>
      </c>
      <c r="F58" s="89" t="inlineStr">
        <is>
          <t>N/A</t>
        </is>
      </c>
      <c r="G58" s="89" t="inlineStr">
        <is>
          <t xml:space="preserve"> </t>
        </is>
      </c>
      <c r="H58" s="89" t="n">
        <v>40</v>
      </c>
      <c r="I58" s="89" t="inlineStr">
        <is>
          <t>N/A</t>
        </is>
      </c>
      <c r="J58" s="89" t="inlineStr">
        <is>
          <t>N/A</t>
        </is>
      </c>
      <c r="K58" s="89" t="inlineStr">
        <is>
          <t>Faculty of Health and Medical Sciences, University
of Surrey – Guildford, UK</t>
        </is>
      </c>
      <c r="L58" s="89" t="inlineStr">
        <is>
          <t>Trace Element Laboratory</t>
        </is>
      </c>
      <c r="M58" s="89" t="inlineStr">
        <is>
          <t>Inductively Coupled Plasma Atomic Emission Spectroscopy (ICP-AES);
Inductively Coupled Plasma Mass Spectrometry (ICP-MS)</t>
        </is>
      </c>
      <c r="N58" s="89" t="inlineStr">
        <is>
          <t xml:space="preserve"> </t>
        </is>
      </c>
      <c r="O58" s="89" t="inlineStr">
        <is>
          <t xml:space="preserve"> </t>
        </is>
      </c>
      <c r="P58" s="89" t="inlineStr">
        <is>
          <t xml:space="preserve"> </t>
        </is>
      </c>
      <c r="Q58" s="89" t="inlineStr">
        <is>
          <t xml:space="preserve"> </t>
        </is>
      </c>
      <c r="R58" s="89" t="inlineStr">
        <is>
          <t>Yes</t>
        </is>
      </c>
      <c r="S58" s="89" t="inlineStr">
        <is>
          <t>Method blank</t>
        </is>
      </c>
      <c r="T58" s="89" t="inlineStr">
        <is>
          <t xml:space="preserve"> </t>
        </is>
      </c>
      <c r="U58" s="114" t="inlineStr">
        <is>
          <t xml:space="preserve"> </t>
        </is>
      </c>
      <c r="V58" s="89" t="inlineStr">
        <is>
          <t xml:space="preserve"> </t>
        </is>
      </c>
      <c r="W58" s="89" t="inlineStr">
        <is>
          <t>regular use of blank samples; regular use of reference material</t>
        </is>
      </c>
      <c r="X58" s="89" t="inlineStr">
        <is>
          <t>Yes</t>
        </is>
      </c>
      <c r="Y58" s="89" t="inlineStr">
        <is>
          <t>N/A</t>
        </is>
      </c>
    </row>
    <row r="59" ht="15" customFormat="1" customHeight="1" s="80">
      <c r="A59" s="89" t="n"/>
      <c r="B59" s="89" t="inlineStr">
        <is>
          <t>Metal(loids)_C</t>
        </is>
      </c>
      <c r="C59" s="89" t="inlineStr">
        <is>
          <t>Pb</t>
        </is>
      </c>
      <c r="D59" s="89" t="inlineStr">
        <is>
          <t>Toenail</t>
        </is>
      </c>
      <c r="E59" s="89" t="inlineStr">
        <is>
          <t>N/A</t>
        </is>
      </c>
      <c r="F59" s="89" t="inlineStr">
        <is>
          <t>N/A</t>
        </is>
      </c>
      <c r="G59" s="89" t="inlineStr">
        <is>
          <t xml:space="preserve"> </t>
        </is>
      </c>
      <c r="H59" s="89" t="n">
        <v>40</v>
      </c>
      <c r="I59" s="89" t="inlineStr">
        <is>
          <t>N/A</t>
        </is>
      </c>
      <c r="J59" s="89" t="inlineStr">
        <is>
          <t>N/A</t>
        </is>
      </c>
      <c r="K59" s="89" t="inlineStr">
        <is>
          <t>Faculty of Health and Medical Sciences, University
of Surrey – Guildford, UK</t>
        </is>
      </c>
      <c r="L59" s="89" t="inlineStr">
        <is>
          <t>Trace Element Laboratory</t>
        </is>
      </c>
      <c r="M59" s="89" t="inlineStr">
        <is>
          <t>Inductively Coupled Plasma Atomic Emission Spectroscopy (ICP-AES);
Inductively Coupled Plasma Mass Spectrometry (ICP-MS)</t>
        </is>
      </c>
      <c r="N59" s="89" t="inlineStr">
        <is>
          <t xml:space="preserve"> </t>
        </is>
      </c>
      <c r="O59" s="89" t="inlineStr">
        <is>
          <t xml:space="preserve"> </t>
        </is>
      </c>
      <c r="P59" s="89" t="inlineStr">
        <is>
          <t xml:space="preserve"> </t>
        </is>
      </c>
      <c r="Q59" s="89" t="inlineStr">
        <is>
          <t xml:space="preserve"> </t>
        </is>
      </c>
      <c r="R59" s="89" t="inlineStr">
        <is>
          <t>Yes</t>
        </is>
      </c>
      <c r="S59" s="89" t="inlineStr">
        <is>
          <t>Method blank</t>
        </is>
      </c>
      <c r="T59" s="89" t="inlineStr">
        <is>
          <t xml:space="preserve"> </t>
        </is>
      </c>
      <c r="U59" s="114" t="inlineStr">
        <is>
          <t xml:space="preserve"> </t>
        </is>
      </c>
      <c r="V59" s="89" t="inlineStr">
        <is>
          <t xml:space="preserve"> </t>
        </is>
      </c>
      <c r="W59" s="89" t="inlineStr">
        <is>
          <t>regular use of blank samples; regular use of reference material</t>
        </is>
      </c>
      <c r="X59" s="89" t="inlineStr">
        <is>
          <t>Yes</t>
        </is>
      </c>
      <c r="Y59" s="89" t="inlineStr">
        <is>
          <t>N/A</t>
        </is>
      </c>
    </row>
    <row r="60" ht="15" customFormat="1" customHeight="1" s="80">
      <c r="A60" s="89" t="n"/>
      <c r="B60" s="89" t="inlineStr">
        <is>
          <t>Metal(loids)_C</t>
        </is>
      </c>
      <c r="C60" s="89" t="inlineStr">
        <is>
          <t>Se</t>
        </is>
      </c>
      <c r="D60" s="89" t="inlineStr">
        <is>
          <t>Toenail</t>
        </is>
      </c>
      <c r="E60" s="89" t="inlineStr">
        <is>
          <t>N/A</t>
        </is>
      </c>
      <c r="F60" s="89" t="inlineStr">
        <is>
          <t>N/A</t>
        </is>
      </c>
      <c r="G60" s="89" t="inlineStr">
        <is>
          <t xml:space="preserve"> </t>
        </is>
      </c>
      <c r="H60" s="89" t="n">
        <v>40</v>
      </c>
      <c r="I60" s="89" t="inlineStr">
        <is>
          <t>N/A</t>
        </is>
      </c>
      <c r="J60" s="89" t="inlineStr">
        <is>
          <t>N/A</t>
        </is>
      </c>
      <c r="K60" s="89" t="inlineStr">
        <is>
          <t>Faculty of Health and Medical Sciences, University
of Surrey – Guildford, UK</t>
        </is>
      </c>
      <c r="L60" s="89" t="inlineStr">
        <is>
          <t>Trace Element Laboratory</t>
        </is>
      </c>
      <c r="M60" s="89" t="inlineStr">
        <is>
          <t>Inductively Coupled Plasma Atomic Emission Spectroscopy (ICP-AES);
Inductively Coupled Plasma Mass Spectrometry (ICP-MS)</t>
        </is>
      </c>
      <c r="N60" s="89" t="inlineStr">
        <is>
          <t xml:space="preserve"> </t>
        </is>
      </c>
      <c r="O60" s="89" t="inlineStr">
        <is>
          <t xml:space="preserve"> </t>
        </is>
      </c>
      <c r="P60" s="89" t="inlineStr">
        <is>
          <t xml:space="preserve"> </t>
        </is>
      </c>
      <c r="Q60" s="89" t="inlineStr">
        <is>
          <t xml:space="preserve"> </t>
        </is>
      </c>
      <c r="R60" s="89" t="inlineStr">
        <is>
          <t>Yes</t>
        </is>
      </c>
      <c r="S60" s="89" t="inlineStr">
        <is>
          <t>Method blank</t>
        </is>
      </c>
      <c r="T60" s="89" t="inlineStr">
        <is>
          <t xml:space="preserve"> </t>
        </is>
      </c>
      <c r="U60" s="114" t="inlineStr">
        <is>
          <t xml:space="preserve"> </t>
        </is>
      </c>
      <c r="V60" s="89" t="inlineStr">
        <is>
          <t xml:space="preserve"> </t>
        </is>
      </c>
      <c r="W60" s="89" t="inlineStr">
        <is>
          <t>regular use of blank samples; regular use of reference material</t>
        </is>
      </c>
      <c r="X60" s="89" t="inlineStr">
        <is>
          <t>Yes</t>
        </is>
      </c>
      <c r="Y60" s="89" t="inlineStr">
        <is>
          <t>N/A</t>
        </is>
      </c>
    </row>
    <row r="61" ht="15" customFormat="1" customHeight="1" s="80">
      <c r="A61" s="89" t="n"/>
      <c r="B61" s="89" t="inlineStr">
        <is>
          <t>Metal(loids)_C</t>
        </is>
      </c>
      <c r="C61" s="89" t="inlineStr">
        <is>
          <t>Zn</t>
        </is>
      </c>
      <c r="D61" s="89" t="inlineStr">
        <is>
          <t>Toenail</t>
        </is>
      </c>
      <c r="E61" s="89" t="inlineStr">
        <is>
          <t>N/A</t>
        </is>
      </c>
      <c r="F61" s="89" t="inlineStr">
        <is>
          <t>N/A</t>
        </is>
      </c>
      <c r="G61" s="89" t="inlineStr">
        <is>
          <t xml:space="preserve"> </t>
        </is>
      </c>
      <c r="H61" s="89" t="n">
        <v>40</v>
      </c>
      <c r="I61" s="89" t="inlineStr">
        <is>
          <t>N/A</t>
        </is>
      </c>
      <c r="J61" s="89" t="inlineStr">
        <is>
          <t>N/A</t>
        </is>
      </c>
      <c r="K61" s="89" t="inlineStr">
        <is>
          <t>Faculty of Health and Medical Sciences, University
of Surrey – Guildford, UK</t>
        </is>
      </c>
      <c r="L61" s="89" t="inlineStr">
        <is>
          <t>Trace Element Laboratory</t>
        </is>
      </c>
      <c r="M61" s="89" t="inlineStr">
        <is>
          <t>Inductively Coupled Plasma Atomic Emission Spectroscopy (ICP-AES)</t>
        </is>
      </c>
      <c r="N61" s="89" t="inlineStr">
        <is>
          <t xml:space="preserve"> </t>
        </is>
      </c>
      <c r="O61" s="89" t="inlineStr">
        <is>
          <t xml:space="preserve"> </t>
        </is>
      </c>
      <c r="P61" s="89" t="inlineStr">
        <is>
          <t xml:space="preserve"> </t>
        </is>
      </c>
      <c r="Q61" s="89" t="inlineStr">
        <is>
          <t xml:space="preserve"> </t>
        </is>
      </c>
      <c r="R61" s="89" t="inlineStr">
        <is>
          <t>Yes</t>
        </is>
      </c>
      <c r="S61" s="89" t="inlineStr">
        <is>
          <t>Method blank</t>
        </is>
      </c>
      <c r="T61" s="89" t="inlineStr">
        <is>
          <t xml:space="preserve"> </t>
        </is>
      </c>
      <c r="U61" s="114" t="inlineStr">
        <is>
          <t xml:space="preserve"> </t>
        </is>
      </c>
      <c r="V61" s="89" t="inlineStr">
        <is>
          <t xml:space="preserve"> </t>
        </is>
      </c>
      <c r="W61" s="89" t="inlineStr">
        <is>
          <t>regular use of blank samples; regular use of reference material</t>
        </is>
      </c>
      <c r="X61" s="89" t="inlineStr">
        <is>
          <t>Yes</t>
        </is>
      </c>
      <c r="Y61" s="89" t="inlineStr">
        <is>
          <t>N/A</t>
        </is>
      </c>
    </row>
    <row r="62" ht="15" customFormat="1" customHeight="1" s="80">
      <c r="A62" s="89" t="n"/>
      <c r="B62" s="89" t="inlineStr">
        <is>
          <t>Metal(loids)_EE</t>
        </is>
      </c>
      <c r="C62" s="89" t="inlineStr">
        <is>
          <t>As</t>
        </is>
      </c>
      <c r="D62" s="89" t="inlineStr">
        <is>
          <t>Urine</t>
        </is>
      </c>
      <c r="E62" s="89" t="inlineStr">
        <is>
          <t>N/A</t>
        </is>
      </c>
      <c r="F62" s="89" t="inlineStr">
        <is>
          <t>N/A</t>
        </is>
      </c>
      <c r="G62" s="89" t="inlineStr">
        <is>
          <t xml:space="preserve"> </t>
        </is>
      </c>
      <c r="H62" s="89" t="n">
        <v>41</v>
      </c>
      <c r="I62" s="89" t="inlineStr">
        <is>
          <t>N/A</t>
        </is>
      </c>
      <c r="J62" s="89" t="inlineStr">
        <is>
          <t>N/A</t>
        </is>
      </c>
      <c r="K62" s="89" t="inlineStr">
        <is>
          <t>Faculty of Health and Medical Sciences, University
of Surrey – Guildford, UK</t>
        </is>
      </c>
      <c r="L62" s="89" t="inlineStr">
        <is>
          <t>Trace Element Laboratory</t>
        </is>
      </c>
      <c r="M62" s="89" t="inlineStr">
        <is>
          <t>Inductively Coupled Plasma Atomic Emission Spectroscopy (ICP-AES);
Inductively Coupled Plasma Mass Spectrometry (ICP-MS)</t>
        </is>
      </c>
      <c r="N62" s="89" t="inlineStr">
        <is>
          <t xml:space="preserve"> </t>
        </is>
      </c>
      <c r="O62" s="89" t="inlineStr">
        <is>
          <t xml:space="preserve"> </t>
        </is>
      </c>
      <c r="P62" s="89" t="inlineStr">
        <is>
          <t xml:space="preserve"> </t>
        </is>
      </c>
      <c r="Q62" s="89" t="inlineStr">
        <is>
          <t xml:space="preserve"> </t>
        </is>
      </c>
      <c r="R62" s="89" t="inlineStr">
        <is>
          <t>Yes</t>
        </is>
      </c>
      <c r="S62" s="89" t="inlineStr">
        <is>
          <t>Method blank</t>
        </is>
      </c>
      <c r="T62" s="89" t="inlineStr">
        <is>
          <t xml:space="preserve"> </t>
        </is>
      </c>
      <c r="U62" s="114" t="inlineStr">
        <is>
          <t xml:space="preserve"> </t>
        </is>
      </c>
      <c r="V62" s="89" t="inlineStr">
        <is>
          <t xml:space="preserve"> </t>
        </is>
      </c>
      <c r="W62" s="89" t="inlineStr">
        <is>
          <t>regular use of blank samples; regular use of reference material</t>
        </is>
      </c>
      <c r="X62" s="89" t="inlineStr">
        <is>
          <t>Yes</t>
        </is>
      </c>
      <c r="Y62" s="89" t="inlineStr">
        <is>
          <t>N/A</t>
        </is>
      </c>
    </row>
    <row r="63" ht="15" customFormat="1" customHeight="1" s="80">
      <c r="A63" s="89" t="n"/>
      <c r="B63" s="89" t="inlineStr">
        <is>
          <t>Metal(loids)_EE</t>
        </is>
      </c>
      <c r="C63" s="89" t="inlineStr">
        <is>
          <t>Cd</t>
        </is>
      </c>
      <c r="D63" s="89" t="inlineStr">
        <is>
          <t>Urine</t>
        </is>
      </c>
      <c r="E63" s="89" t="inlineStr">
        <is>
          <t>N/A</t>
        </is>
      </c>
      <c r="F63" s="89" t="inlineStr">
        <is>
          <t>N/A</t>
        </is>
      </c>
      <c r="G63" s="89" t="inlineStr">
        <is>
          <t xml:space="preserve"> </t>
        </is>
      </c>
      <c r="H63" s="89" t="n">
        <v>41</v>
      </c>
      <c r="I63" s="89" t="inlineStr">
        <is>
          <t>N/A</t>
        </is>
      </c>
      <c r="J63" s="89" t="inlineStr">
        <is>
          <t>N/A</t>
        </is>
      </c>
      <c r="K63" s="89" t="inlineStr">
        <is>
          <t>Faculty of Health and Medical Sciences, University
of Surrey – Guildford, UK</t>
        </is>
      </c>
      <c r="L63" s="89" t="inlineStr">
        <is>
          <t>Trace Element Laboratory</t>
        </is>
      </c>
      <c r="M63" s="89" t="inlineStr">
        <is>
          <t>Inductively Coupled Plasma Atomic Emission Spectroscopy (ICP-AES);
Inductively Coupled Plasma Mass Spectrometry (ICP-MS)</t>
        </is>
      </c>
      <c r="N63" s="89" t="inlineStr">
        <is>
          <t xml:space="preserve"> </t>
        </is>
      </c>
      <c r="O63" s="89" t="inlineStr">
        <is>
          <t xml:space="preserve"> </t>
        </is>
      </c>
      <c r="P63" s="89" t="inlineStr">
        <is>
          <t xml:space="preserve"> </t>
        </is>
      </c>
      <c r="Q63" s="89" t="inlineStr">
        <is>
          <t xml:space="preserve"> </t>
        </is>
      </c>
      <c r="R63" s="89" t="inlineStr">
        <is>
          <t>Yes</t>
        </is>
      </c>
      <c r="S63" s="89" t="inlineStr">
        <is>
          <t>Method blank</t>
        </is>
      </c>
      <c r="T63" s="89" t="inlineStr">
        <is>
          <t xml:space="preserve"> </t>
        </is>
      </c>
      <c r="U63" s="114" t="inlineStr">
        <is>
          <t xml:space="preserve"> </t>
        </is>
      </c>
      <c r="V63" s="89" t="inlineStr">
        <is>
          <t xml:space="preserve"> </t>
        </is>
      </c>
      <c r="W63" s="89" t="inlineStr">
        <is>
          <t>regular use of blank samples; regular use of reference material</t>
        </is>
      </c>
      <c r="X63" s="89" t="inlineStr">
        <is>
          <t>Yes</t>
        </is>
      </c>
      <c r="Y63" s="89" t="inlineStr">
        <is>
          <t>N/A</t>
        </is>
      </c>
    </row>
    <row r="64" ht="15" customFormat="1" customHeight="1" s="80">
      <c r="A64" s="89" t="n"/>
      <c r="B64" s="89" t="inlineStr">
        <is>
          <t>Metal(loids)_EE</t>
        </is>
      </c>
      <c r="C64" s="89" t="inlineStr">
        <is>
          <t>Cr</t>
        </is>
      </c>
      <c r="D64" s="89" t="inlineStr">
        <is>
          <t>Urine</t>
        </is>
      </c>
      <c r="E64" s="89" t="inlineStr">
        <is>
          <t>N/A</t>
        </is>
      </c>
      <c r="F64" s="89" t="inlineStr">
        <is>
          <t>N/A</t>
        </is>
      </c>
      <c r="G64" s="89" t="inlineStr">
        <is>
          <t xml:space="preserve"> </t>
        </is>
      </c>
      <c r="H64" s="89" t="n">
        <v>41</v>
      </c>
      <c r="I64" s="89" t="inlineStr">
        <is>
          <t>N/A</t>
        </is>
      </c>
      <c r="J64" s="89" t="inlineStr">
        <is>
          <t>N/A</t>
        </is>
      </c>
      <c r="K64" s="89" t="inlineStr">
        <is>
          <t>Faculty of Health and Medical Sciences, University
of Surrey – Guildford, UK</t>
        </is>
      </c>
      <c r="L64" s="89" t="inlineStr">
        <is>
          <t>Trace Element Laboratory</t>
        </is>
      </c>
      <c r="M64" s="89" t="inlineStr">
        <is>
          <t>Inductively Coupled Plasma Atomic Emission Spectroscopy (ICP-AES);
Inductively Coupled Plasma Mass Spectrometry (ICP-MS)</t>
        </is>
      </c>
      <c r="N64" s="89" t="inlineStr">
        <is>
          <t xml:space="preserve"> </t>
        </is>
      </c>
      <c r="O64" s="89" t="inlineStr">
        <is>
          <t xml:space="preserve"> </t>
        </is>
      </c>
      <c r="P64" s="89" t="inlineStr">
        <is>
          <t xml:space="preserve"> </t>
        </is>
      </c>
      <c r="Q64" s="89" t="inlineStr">
        <is>
          <t xml:space="preserve"> </t>
        </is>
      </c>
      <c r="R64" s="89" t="inlineStr">
        <is>
          <t>Yes</t>
        </is>
      </c>
      <c r="S64" s="89" t="inlineStr">
        <is>
          <t>Method blank</t>
        </is>
      </c>
      <c r="T64" s="89" t="inlineStr">
        <is>
          <t xml:space="preserve"> </t>
        </is>
      </c>
      <c r="U64" s="114" t="inlineStr">
        <is>
          <t xml:space="preserve"> </t>
        </is>
      </c>
      <c r="V64" s="89" t="inlineStr">
        <is>
          <t xml:space="preserve"> </t>
        </is>
      </c>
      <c r="W64" s="89" t="inlineStr">
        <is>
          <t>regular use of blank samples; regular use of reference material</t>
        </is>
      </c>
      <c r="X64" s="89" t="inlineStr">
        <is>
          <t>Yes</t>
        </is>
      </c>
      <c r="Y64" s="89" t="inlineStr">
        <is>
          <t>N/A</t>
        </is>
      </c>
    </row>
    <row r="65" ht="15" customFormat="1" customHeight="1" s="80">
      <c r="A65" s="89" t="n"/>
      <c r="B65" s="89" t="inlineStr">
        <is>
          <t>Metal(loids)_EE</t>
        </is>
      </c>
      <c r="C65" s="89" t="inlineStr">
        <is>
          <t>Hg</t>
        </is>
      </c>
      <c r="D65" s="89" t="inlineStr">
        <is>
          <t>Urine</t>
        </is>
      </c>
      <c r="E65" s="89" t="inlineStr">
        <is>
          <t>N/A</t>
        </is>
      </c>
      <c r="F65" s="89" t="inlineStr">
        <is>
          <t>N/A</t>
        </is>
      </c>
      <c r="G65" s="89" t="inlineStr">
        <is>
          <t xml:space="preserve"> </t>
        </is>
      </c>
      <c r="H65" s="89" t="n">
        <v>41</v>
      </c>
      <c r="I65" s="89" t="inlineStr">
        <is>
          <t>N/A</t>
        </is>
      </c>
      <c r="J65" s="89" t="inlineStr">
        <is>
          <t>N/A</t>
        </is>
      </c>
      <c r="K65" s="89" t="inlineStr">
        <is>
          <t>Faculty of Health and Medical Sciences, University
of Surrey – Guildford, UK</t>
        </is>
      </c>
      <c r="L65" s="89" t="inlineStr">
        <is>
          <t>Trace Element Laboratory</t>
        </is>
      </c>
      <c r="M65" s="89" t="inlineStr">
        <is>
          <t>Inductively Coupled Plasma Atomic Emission Spectroscopy (ICP-AES)</t>
        </is>
      </c>
      <c r="N65" s="89" t="inlineStr">
        <is>
          <t xml:space="preserve"> </t>
        </is>
      </c>
      <c r="O65" s="89" t="inlineStr">
        <is>
          <t xml:space="preserve"> </t>
        </is>
      </c>
      <c r="P65" s="89" t="inlineStr">
        <is>
          <t xml:space="preserve"> </t>
        </is>
      </c>
      <c r="Q65" s="89" t="inlineStr">
        <is>
          <t xml:space="preserve"> </t>
        </is>
      </c>
      <c r="R65" s="89" t="inlineStr">
        <is>
          <t>Yes</t>
        </is>
      </c>
      <c r="S65" s="89" t="inlineStr">
        <is>
          <t>Method blank</t>
        </is>
      </c>
      <c r="T65" s="89" t="inlineStr">
        <is>
          <t xml:space="preserve"> </t>
        </is>
      </c>
      <c r="U65" s="114" t="inlineStr">
        <is>
          <t xml:space="preserve"> </t>
        </is>
      </c>
      <c r="V65" s="89" t="inlineStr">
        <is>
          <t xml:space="preserve"> </t>
        </is>
      </c>
      <c r="W65" s="89" t="inlineStr">
        <is>
          <t>regular use of blank samples; regular use of reference material</t>
        </is>
      </c>
      <c r="X65" s="89" t="inlineStr">
        <is>
          <t>Yes</t>
        </is>
      </c>
      <c r="Y65" s="89" t="inlineStr">
        <is>
          <t>N/A</t>
        </is>
      </c>
    </row>
    <row r="66" ht="15" customFormat="1" customHeight="1" s="80">
      <c r="A66" s="89" t="n"/>
      <c r="B66" s="89" t="inlineStr">
        <is>
          <t>Metal(loids)_EE</t>
        </is>
      </c>
      <c r="C66" s="89" t="inlineStr">
        <is>
          <t>Mn</t>
        </is>
      </c>
      <c r="D66" s="89" t="inlineStr">
        <is>
          <t>Urine</t>
        </is>
      </c>
      <c r="E66" s="89" t="inlineStr">
        <is>
          <t>N/A</t>
        </is>
      </c>
      <c r="F66" s="89" t="inlineStr">
        <is>
          <t>N/A</t>
        </is>
      </c>
      <c r="G66" s="89" t="inlineStr">
        <is>
          <t xml:space="preserve"> </t>
        </is>
      </c>
      <c r="H66" s="89" t="n">
        <v>41</v>
      </c>
      <c r="I66" s="89" t="inlineStr">
        <is>
          <t>N/A</t>
        </is>
      </c>
      <c r="J66" s="89" t="inlineStr">
        <is>
          <t>N/A</t>
        </is>
      </c>
      <c r="K66" s="89" t="inlineStr">
        <is>
          <t>Faculty of Health and Medical Sciences, University
of Surrey – Guildford, UK</t>
        </is>
      </c>
      <c r="L66" s="89" t="inlineStr">
        <is>
          <t>Trace Element Laboratory</t>
        </is>
      </c>
      <c r="M66" s="89" t="inlineStr">
        <is>
          <t>Inductively Coupled Plasma Atomic Emission Spectroscopy (ICP-AES);
Inductively Coupled Plasma Mass Spectrometry (ICP-MS)</t>
        </is>
      </c>
      <c r="N66" s="89" t="inlineStr">
        <is>
          <t xml:space="preserve"> </t>
        </is>
      </c>
      <c r="O66" s="89" t="inlineStr">
        <is>
          <t xml:space="preserve"> </t>
        </is>
      </c>
      <c r="P66" s="89" t="inlineStr">
        <is>
          <t xml:space="preserve"> </t>
        </is>
      </c>
      <c r="Q66" s="89" t="inlineStr">
        <is>
          <t xml:space="preserve"> </t>
        </is>
      </c>
      <c r="R66" s="89" t="inlineStr">
        <is>
          <t>Yes</t>
        </is>
      </c>
      <c r="S66" s="89" t="inlineStr">
        <is>
          <t>Method blank</t>
        </is>
      </c>
      <c r="T66" s="89" t="inlineStr">
        <is>
          <t xml:space="preserve"> </t>
        </is>
      </c>
      <c r="U66" s="114" t="inlineStr">
        <is>
          <t xml:space="preserve"> </t>
        </is>
      </c>
      <c r="V66" s="89" t="inlineStr">
        <is>
          <t xml:space="preserve"> </t>
        </is>
      </c>
      <c r="W66" s="89" t="inlineStr">
        <is>
          <t>regular use of blank samples; regular use of reference material</t>
        </is>
      </c>
      <c r="X66" s="89" t="inlineStr">
        <is>
          <t>Yes</t>
        </is>
      </c>
      <c r="Y66" s="89" t="inlineStr">
        <is>
          <t>N/A</t>
        </is>
      </c>
    </row>
    <row r="67" ht="15" customFormat="1" customHeight="1" s="80">
      <c r="A67" s="89" t="n"/>
      <c r="B67" s="89" t="inlineStr">
        <is>
          <t>Metal(loids)_EE</t>
        </is>
      </c>
      <c r="C67" s="89" t="inlineStr">
        <is>
          <t>Ni</t>
        </is>
      </c>
      <c r="D67" s="89" t="inlineStr">
        <is>
          <t>Urine</t>
        </is>
      </c>
      <c r="E67" s="89" t="inlineStr">
        <is>
          <t>N/A</t>
        </is>
      </c>
      <c r="F67" s="89" t="inlineStr">
        <is>
          <t>N/A</t>
        </is>
      </c>
      <c r="G67" s="89" t="inlineStr">
        <is>
          <t xml:space="preserve"> </t>
        </is>
      </c>
      <c r="H67" s="89" t="n">
        <v>41</v>
      </c>
      <c r="I67" s="89" t="inlineStr">
        <is>
          <t>N/A</t>
        </is>
      </c>
      <c r="J67" s="89" t="inlineStr">
        <is>
          <t>N/A</t>
        </is>
      </c>
      <c r="K67" s="89" t="inlineStr">
        <is>
          <t>Faculty of Health and Medical Sciences, University
of Surrey – Guildford, UK</t>
        </is>
      </c>
      <c r="L67" s="89" t="inlineStr">
        <is>
          <t>Trace Element Laboratory</t>
        </is>
      </c>
      <c r="M67" s="89" t="inlineStr">
        <is>
          <t>Inductively Coupled Plasma Atomic Emission Spectroscopy (ICP-AES);
Inductively Coupled Plasma Mass Spectrometry (ICP-MS)</t>
        </is>
      </c>
      <c r="N67" s="89" t="inlineStr">
        <is>
          <t xml:space="preserve"> </t>
        </is>
      </c>
      <c r="O67" s="89" t="inlineStr">
        <is>
          <t xml:space="preserve"> </t>
        </is>
      </c>
      <c r="P67" s="89" t="inlineStr">
        <is>
          <t xml:space="preserve"> </t>
        </is>
      </c>
      <c r="Q67" s="89" t="inlineStr">
        <is>
          <t xml:space="preserve"> </t>
        </is>
      </c>
      <c r="R67" s="89" t="inlineStr">
        <is>
          <t>Yes</t>
        </is>
      </c>
      <c r="S67" s="89" t="inlineStr">
        <is>
          <t>Method blank</t>
        </is>
      </c>
      <c r="T67" s="89" t="inlineStr">
        <is>
          <t xml:space="preserve"> </t>
        </is>
      </c>
      <c r="U67" s="114" t="inlineStr">
        <is>
          <t xml:space="preserve"> </t>
        </is>
      </c>
      <c r="V67" s="89" t="inlineStr">
        <is>
          <t xml:space="preserve"> </t>
        </is>
      </c>
      <c r="W67" s="89" t="inlineStr">
        <is>
          <t>regular use of blank samples; regular use of reference material</t>
        </is>
      </c>
      <c r="X67" s="89" t="inlineStr">
        <is>
          <t>Yes</t>
        </is>
      </c>
      <c r="Y67" s="89" t="inlineStr">
        <is>
          <t>N/A</t>
        </is>
      </c>
    </row>
    <row r="68" ht="15" customFormat="1" customHeight="1" s="80">
      <c r="A68" s="89" t="n"/>
      <c r="B68" s="89" t="inlineStr">
        <is>
          <t>Metal(loids)_EE</t>
        </is>
      </c>
      <c r="C68" s="89" t="inlineStr">
        <is>
          <t>Pb</t>
        </is>
      </c>
      <c r="D68" s="89" t="inlineStr">
        <is>
          <t>Urine</t>
        </is>
      </c>
      <c r="E68" s="89" t="inlineStr">
        <is>
          <t>N/A</t>
        </is>
      </c>
      <c r="F68" s="89" t="inlineStr">
        <is>
          <t>N/A</t>
        </is>
      </c>
      <c r="G68" s="89" t="inlineStr">
        <is>
          <t xml:space="preserve"> </t>
        </is>
      </c>
      <c r="H68" s="89" t="n">
        <v>41</v>
      </c>
      <c r="I68" s="89" t="inlineStr">
        <is>
          <t>N/A</t>
        </is>
      </c>
      <c r="J68" s="89" t="inlineStr">
        <is>
          <t>N/A</t>
        </is>
      </c>
      <c r="K68" s="89" t="inlineStr">
        <is>
          <t>Faculty of Health and Medical Sciences, University
of Surrey – Guildford, UK</t>
        </is>
      </c>
      <c r="L68" s="89" t="inlineStr">
        <is>
          <t>Trace Element Laboratory</t>
        </is>
      </c>
      <c r="M68" s="89" t="inlineStr">
        <is>
          <t>Inductively Coupled Plasma Atomic Emission Spectroscopy (ICP-AES);
Inductively Coupled Plasma Mass Spectrometry (ICP-MS)</t>
        </is>
      </c>
      <c r="N68" s="89" t="inlineStr">
        <is>
          <t xml:space="preserve"> </t>
        </is>
      </c>
      <c r="O68" s="89" t="inlineStr">
        <is>
          <t xml:space="preserve"> </t>
        </is>
      </c>
      <c r="P68" s="89" t="inlineStr">
        <is>
          <t xml:space="preserve"> </t>
        </is>
      </c>
      <c r="Q68" s="89" t="inlineStr">
        <is>
          <t xml:space="preserve"> </t>
        </is>
      </c>
      <c r="R68" s="89" t="inlineStr">
        <is>
          <t>Yes</t>
        </is>
      </c>
      <c r="S68" s="89" t="inlineStr">
        <is>
          <t>Method blank</t>
        </is>
      </c>
      <c r="T68" s="89" t="inlineStr">
        <is>
          <t xml:space="preserve"> </t>
        </is>
      </c>
      <c r="U68" s="114" t="inlineStr">
        <is>
          <t xml:space="preserve"> </t>
        </is>
      </c>
      <c r="V68" s="89" t="inlineStr">
        <is>
          <t xml:space="preserve"> </t>
        </is>
      </c>
      <c r="W68" s="89" t="inlineStr">
        <is>
          <t>regular use of blank samples; regular use of reference material</t>
        </is>
      </c>
      <c r="X68" s="89" t="inlineStr">
        <is>
          <t>Yes</t>
        </is>
      </c>
      <c r="Y68" s="89" t="inlineStr">
        <is>
          <t>N/A</t>
        </is>
      </c>
    </row>
    <row r="69" ht="15" customFormat="1" customHeight="1" s="80">
      <c r="A69" s="89" t="n"/>
      <c r="B69" s="89" t="inlineStr">
        <is>
          <t>Metal(loids)_EE</t>
        </is>
      </c>
      <c r="C69" s="89" t="inlineStr">
        <is>
          <t>Se</t>
        </is>
      </c>
      <c r="D69" s="89" t="inlineStr">
        <is>
          <t>Urine</t>
        </is>
      </c>
      <c r="E69" s="89" t="inlineStr">
        <is>
          <t>N/A</t>
        </is>
      </c>
      <c r="F69" s="89" t="inlineStr">
        <is>
          <t>N/A</t>
        </is>
      </c>
      <c r="G69" s="89" t="inlineStr">
        <is>
          <t xml:space="preserve"> </t>
        </is>
      </c>
      <c r="H69" s="89" t="n">
        <v>41</v>
      </c>
      <c r="I69" s="89" t="inlineStr">
        <is>
          <t>N/A</t>
        </is>
      </c>
      <c r="J69" s="89" t="inlineStr">
        <is>
          <t>N/A</t>
        </is>
      </c>
      <c r="K69" s="89" t="inlineStr">
        <is>
          <t>Faculty of Health and Medical Sciences, University
of Surrey – Guildford, UK</t>
        </is>
      </c>
      <c r="L69" s="89" t="inlineStr">
        <is>
          <t>Trace Element Laboratory</t>
        </is>
      </c>
      <c r="M69" s="89" t="inlineStr">
        <is>
          <t>Inductively Coupled Plasma Atomic Emission Spectroscopy (ICP-AES);
Inductively Coupled Plasma Mass Spectrometry (ICP-MS)</t>
        </is>
      </c>
      <c r="N69" s="89" t="inlineStr">
        <is>
          <t xml:space="preserve"> </t>
        </is>
      </c>
      <c r="O69" s="89" t="inlineStr">
        <is>
          <t xml:space="preserve"> </t>
        </is>
      </c>
      <c r="P69" s="89" t="inlineStr">
        <is>
          <t xml:space="preserve"> </t>
        </is>
      </c>
      <c r="Q69" s="89" t="inlineStr">
        <is>
          <t xml:space="preserve"> </t>
        </is>
      </c>
      <c r="R69" s="89" t="inlineStr">
        <is>
          <t>Yes</t>
        </is>
      </c>
      <c r="S69" s="89" t="inlineStr">
        <is>
          <t>Method blank</t>
        </is>
      </c>
      <c r="T69" s="89" t="inlineStr">
        <is>
          <t xml:space="preserve"> </t>
        </is>
      </c>
      <c r="U69" s="114" t="inlineStr">
        <is>
          <t xml:space="preserve"> </t>
        </is>
      </c>
      <c r="V69" s="89" t="inlineStr">
        <is>
          <t xml:space="preserve"> </t>
        </is>
      </c>
      <c r="W69" s="89" t="inlineStr">
        <is>
          <t>regular use of blank samples; regular use of reference material</t>
        </is>
      </c>
      <c r="X69" s="89" t="inlineStr">
        <is>
          <t>Yes</t>
        </is>
      </c>
      <c r="Y69" s="89" t="inlineStr">
        <is>
          <t>N/A</t>
        </is>
      </c>
    </row>
    <row r="70" ht="15" customFormat="1" customHeight="1" s="80">
      <c r="A70" s="89" t="n"/>
      <c r="B70" s="89" t="inlineStr">
        <is>
          <t>Metal(loids)_EE</t>
        </is>
      </c>
      <c r="C70" s="89" t="inlineStr">
        <is>
          <t>Zn</t>
        </is>
      </c>
      <c r="D70" s="89" t="inlineStr">
        <is>
          <t>Urine</t>
        </is>
      </c>
      <c r="E70" s="89" t="inlineStr">
        <is>
          <t>N/A</t>
        </is>
      </c>
      <c r="F70" s="89" t="inlineStr">
        <is>
          <t>N/A</t>
        </is>
      </c>
      <c r="G70" s="89" t="inlineStr">
        <is>
          <t xml:space="preserve"> </t>
        </is>
      </c>
      <c r="H70" s="89" t="n">
        <v>41</v>
      </c>
      <c r="I70" s="89" t="inlineStr">
        <is>
          <t>N/A</t>
        </is>
      </c>
      <c r="J70" s="89" t="inlineStr">
        <is>
          <t>N/A</t>
        </is>
      </c>
      <c r="K70" s="89" t="inlineStr">
        <is>
          <t>Faculty of Health and Medical Sciences, University
of Surrey – Guildford, UK</t>
        </is>
      </c>
      <c r="L70" s="89" t="inlineStr">
        <is>
          <t>Trace Element Laboratory</t>
        </is>
      </c>
      <c r="M70" s="89" t="inlineStr">
        <is>
          <t>Inductively Coupled Plasma Atomic Emission Spectroscopy (ICP-AES);
Inductively Coupled Plasma Mass Spectrometry (ICP-MS)</t>
        </is>
      </c>
      <c r="N70" s="89" t="inlineStr">
        <is>
          <t xml:space="preserve"> </t>
        </is>
      </c>
      <c r="O70" s="89" t="inlineStr">
        <is>
          <t xml:space="preserve"> </t>
        </is>
      </c>
      <c r="P70" s="89" t="inlineStr">
        <is>
          <t xml:space="preserve"> </t>
        </is>
      </c>
      <c r="Q70" s="89" t="inlineStr">
        <is>
          <t xml:space="preserve"> </t>
        </is>
      </c>
      <c r="R70" s="89" t="inlineStr">
        <is>
          <t>Yes</t>
        </is>
      </c>
      <c r="S70" s="89" t="inlineStr">
        <is>
          <t>Method blank</t>
        </is>
      </c>
      <c r="T70" s="89" t="inlineStr">
        <is>
          <t xml:space="preserve"> </t>
        </is>
      </c>
      <c r="U70" s="114" t="inlineStr">
        <is>
          <t xml:space="preserve"> </t>
        </is>
      </c>
      <c r="V70" s="89" t="inlineStr">
        <is>
          <t xml:space="preserve"> </t>
        </is>
      </c>
      <c r="W70" s="89" t="inlineStr">
        <is>
          <t>regular use of blank samples; regular use of reference material</t>
        </is>
      </c>
      <c r="X70" s="89" t="inlineStr">
        <is>
          <t>Yes</t>
        </is>
      </c>
      <c r="Y70" s="89" t="inlineStr">
        <is>
          <t>N/A</t>
        </is>
      </c>
    </row>
    <row r="71" ht="15" customFormat="1" customHeight="1" s="80">
      <c r="A71" s="89" t="n"/>
      <c r="B71" s="89" t="inlineStr">
        <is>
          <t>Metal(loids)_EE</t>
        </is>
      </c>
      <c r="C71" s="89" t="inlineStr">
        <is>
          <t>As</t>
        </is>
      </c>
      <c r="D71" s="89" t="inlineStr">
        <is>
          <t>Whole blood</t>
        </is>
      </c>
      <c r="E71" s="89" t="inlineStr">
        <is>
          <t>N/A</t>
        </is>
      </c>
      <c r="F71" s="89" t="inlineStr">
        <is>
          <t>N/A</t>
        </is>
      </c>
      <c r="G71" s="89" t="inlineStr">
        <is>
          <t xml:space="preserve"> </t>
        </is>
      </c>
      <c r="H71" s="89" t="n">
        <v>41</v>
      </c>
      <c r="I71" s="89" t="inlineStr">
        <is>
          <t>N/A</t>
        </is>
      </c>
      <c r="J71" s="89" t="inlineStr">
        <is>
          <t>N/A</t>
        </is>
      </c>
      <c r="K71" s="89" t="inlineStr">
        <is>
          <t>Faculty of Health and Medical Sciences, University
of Surrey – Guildford, UK</t>
        </is>
      </c>
      <c r="L71" s="89" t="inlineStr">
        <is>
          <t>Trace Element Laboratory</t>
        </is>
      </c>
      <c r="M71" s="89" t="inlineStr">
        <is>
          <t>Inductively Coupled Plasma Atomic Emission Spectroscopy (ICP-AES)</t>
        </is>
      </c>
      <c r="N71" s="89" t="inlineStr">
        <is>
          <t xml:space="preserve"> </t>
        </is>
      </c>
      <c r="O71" s="89" t="inlineStr">
        <is>
          <t xml:space="preserve"> </t>
        </is>
      </c>
      <c r="P71" s="89" t="inlineStr">
        <is>
          <t xml:space="preserve"> </t>
        </is>
      </c>
      <c r="Q71" s="89" t="inlineStr">
        <is>
          <t xml:space="preserve"> </t>
        </is>
      </c>
      <c r="R71" s="89" t="inlineStr">
        <is>
          <t>Yes</t>
        </is>
      </c>
      <c r="S71" s="89" t="inlineStr">
        <is>
          <t>Method blank</t>
        </is>
      </c>
      <c r="T71" s="89" t="inlineStr">
        <is>
          <t xml:space="preserve"> </t>
        </is>
      </c>
      <c r="U71" s="114" t="inlineStr">
        <is>
          <t xml:space="preserve"> </t>
        </is>
      </c>
      <c r="V71" s="89" t="inlineStr">
        <is>
          <t xml:space="preserve"> </t>
        </is>
      </c>
      <c r="W71" s="89" t="inlineStr">
        <is>
          <t>regular use of blank samples; regular use of reference material</t>
        </is>
      </c>
      <c r="X71" s="89" t="inlineStr">
        <is>
          <t>Yes</t>
        </is>
      </c>
      <c r="Y71" s="89" t="inlineStr">
        <is>
          <t>N/A</t>
        </is>
      </c>
    </row>
    <row r="72" ht="15" customFormat="1" customHeight="1" s="80">
      <c r="A72" s="89" t="n"/>
      <c r="B72" s="89" t="inlineStr">
        <is>
          <t>Metal(loids)_EE</t>
        </is>
      </c>
      <c r="C72" s="89" t="inlineStr">
        <is>
          <t>Ca</t>
        </is>
      </c>
      <c r="D72" s="89" t="inlineStr">
        <is>
          <t>Whole blood</t>
        </is>
      </c>
      <c r="E72" s="89" t="inlineStr">
        <is>
          <t>N/A</t>
        </is>
      </c>
      <c r="F72" s="89" t="inlineStr">
        <is>
          <t>N/A</t>
        </is>
      </c>
      <c r="G72" s="89" t="inlineStr">
        <is>
          <t xml:space="preserve"> </t>
        </is>
      </c>
      <c r="H72" s="89" t="n">
        <v>41</v>
      </c>
      <c r="I72" s="89" t="inlineStr">
        <is>
          <t>N/A</t>
        </is>
      </c>
      <c r="J72" s="89" t="inlineStr">
        <is>
          <t>N/A</t>
        </is>
      </c>
      <c r="K72" s="89" t="inlineStr">
        <is>
          <t>Faculty of Health and Medical Sciences, University
of Surrey – Guildford, UK</t>
        </is>
      </c>
      <c r="L72" s="89" t="inlineStr">
        <is>
          <t>Trace Element Laboratory</t>
        </is>
      </c>
      <c r="M72" s="89" t="inlineStr">
        <is>
          <t>Inductively Coupled Plasma Atomic Emission Spectroscopy (ICP-AES);
Inductively Coupled Plasma Mass Spectrometry (ICP-MS)</t>
        </is>
      </c>
      <c r="N72" s="89" t="inlineStr">
        <is>
          <t xml:space="preserve"> </t>
        </is>
      </c>
      <c r="O72" s="89" t="inlineStr">
        <is>
          <t xml:space="preserve"> </t>
        </is>
      </c>
      <c r="P72" s="89" t="inlineStr">
        <is>
          <t xml:space="preserve"> </t>
        </is>
      </c>
      <c r="Q72" s="89" t="inlineStr">
        <is>
          <t xml:space="preserve"> </t>
        </is>
      </c>
      <c r="R72" s="89" t="inlineStr">
        <is>
          <t>Yes</t>
        </is>
      </c>
      <c r="S72" s="89" t="inlineStr">
        <is>
          <t>Method blank</t>
        </is>
      </c>
      <c r="T72" s="89" t="inlineStr">
        <is>
          <t xml:space="preserve"> </t>
        </is>
      </c>
      <c r="U72" s="114" t="inlineStr">
        <is>
          <t xml:space="preserve"> </t>
        </is>
      </c>
      <c r="V72" s="89" t="inlineStr">
        <is>
          <t xml:space="preserve"> </t>
        </is>
      </c>
      <c r="W72" s="89" t="inlineStr">
        <is>
          <t>regular use of blank samples; regular use of reference material</t>
        </is>
      </c>
      <c r="X72" s="89" t="inlineStr">
        <is>
          <t>Yes</t>
        </is>
      </c>
      <c r="Y72" s="89" t="inlineStr">
        <is>
          <t>N/A</t>
        </is>
      </c>
    </row>
    <row r="73" ht="15" customFormat="1" customHeight="1" s="80">
      <c r="A73" s="89" t="n"/>
      <c r="B73" s="89" t="inlineStr">
        <is>
          <t>Metal(loids)_EE</t>
        </is>
      </c>
      <c r="C73" s="89" t="inlineStr">
        <is>
          <t>Cd</t>
        </is>
      </c>
      <c r="D73" s="89" t="inlineStr">
        <is>
          <t>Whole blood</t>
        </is>
      </c>
      <c r="E73" s="89" t="inlineStr">
        <is>
          <t>N/A</t>
        </is>
      </c>
      <c r="F73" s="89" t="inlineStr">
        <is>
          <t>N/A</t>
        </is>
      </c>
      <c r="G73" s="89" t="inlineStr">
        <is>
          <t xml:space="preserve"> </t>
        </is>
      </c>
      <c r="H73" s="89" t="n">
        <v>41</v>
      </c>
      <c r="I73" s="89" t="inlineStr">
        <is>
          <t>N/A</t>
        </is>
      </c>
      <c r="J73" s="89" t="inlineStr">
        <is>
          <t>N/A</t>
        </is>
      </c>
      <c r="K73" s="89" t="inlineStr">
        <is>
          <t>Faculty of Health and Medical Sciences, University
of Surrey – Guildford, UK</t>
        </is>
      </c>
      <c r="L73" s="89" t="inlineStr">
        <is>
          <t>Trace Element Laboratory</t>
        </is>
      </c>
      <c r="M73" s="89" t="inlineStr">
        <is>
          <t>Inductively Coupled Plasma Atomic Emission Spectroscopy (ICP-AES);
Inductively Coupled Plasma Mass Spectrometry (ICP-MS)</t>
        </is>
      </c>
      <c r="N73" s="89" t="inlineStr">
        <is>
          <t xml:space="preserve"> </t>
        </is>
      </c>
      <c r="O73" s="89" t="inlineStr">
        <is>
          <t xml:space="preserve"> </t>
        </is>
      </c>
      <c r="P73" s="89" t="inlineStr">
        <is>
          <t xml:space="preserve"> </t>
        </is>
      </c>
      <c r="Q73" s="89" t="inlineStr">
        <is>
          <t xml:space="preserve"> </t>
        </is>
      </c>
      <c r="R73" s="89" t="inlineStr">
        <is>
          <t>Yes</t>
        </is>
      </c>
      <c r="S73" s="89" t="inlineStr">
        <is>
          <t>Method blank</t>
        </is>
      </c>
      <c r="T73" s="89" t="inlineStr">
        <is>
          <t xml:space="preserve"> </t>
        </is>
      </c>
      <c r="U73" s="114" t="inlineStr">
        <is>
          <t xml:space="preserve"> </t>
        </is>
      </c>
      <c r="V73" s="89" t="inlineStr">
        <is>
          <t xml:space="preserve"> </t>
        </is>
      </c>
      <c r="W73" s="89" t="inlineStr">
        <is>
          <t>regular use of blank samples; regular use of reference material</t>
        </is>
      </c>
      <c r="X73" s="89" t="inlineStr">
        <is>
          <t>Yes</t>
        </is>
      </c>
      <c r="Y73" s="89" t="inlineStr">
        <is>
          <t>N/A</t>
        </is>
      </c>
    </row>
    <row r="74" ht="15" customFormat="1" customHeight="1" s="80">
      <c r="A74" s="89" t="n"/>
      <c r="B74" s="89" t="inlineStr">
        <is>
          <t>Metal(loids)_EE</t>
        </is>
      </c>
      <c r="C74" s="89" t="inlineStr">
        <is>
          <t>Cu</t>
        </is>
      </c>
      <c r="D74" s="89" t="inlineStr">
        <is>
          <t>Whole blood</t>
        </is>
      </c>
      <c r="E74" s="89" t="inlineStr">
        <is>
          <t>N/A</t>
        </is>
      </c>
      <c r="F74" s="89" t="inlineStr">
        <is>
          <t>N/A</t>
        </is>
      </c>
      <c r="G74" s="89" t="inlineStr">
        <is>
          <t xml:space="preserve"> </t>
        </is>
      </c>
      <c r="H74" s="89" t="n">
        <v>41</v>
      </c>
      <c r="I74" s="89" t="inlineStr">
        <is>
          <t>N/A</t>
        </is>
      </c>
      <c r="J74" s="89" t="inlineStr">
        <is>
          <t>N/A</t>
        </is>
      </c>
      <c r="K74" s="89" t="inlineStr">
        <is>
          <t>Faculty of Health and Medical Sciences, University
of Surrey – Guildford, UK</t>
        </is>
      </c>
      <c r="L74" s="89" t="inlineStr">
        <is>
          <t>Trace Element Laboratory</t>
        </is>
      </c>
      <c r="M74" s="89" t="inlineStr">
        <is>
          <t>Inductively Coupled Plasma Atomic Emission Spectroscopy (ICP-AES);
Inductively Coupled Plasma Mass Spectrometry (ICP-MS)</t>
        </is>
      </c>
      <c r="N74" s="89" t="inlineStr">
        <is>
          <t xml:space="preserve"> </t>
        </is>
      </c>
      <c r="O74" s="89" t="inlineStr">
        <is>
          <t xml:space="preserve"> </t>
        </is>
      </c>
      <c r="P74" s="89" t="inlineStr">
        <is>
          <t xml:space="preserve"> </t>
        </is>
      </c>
      <c r="Q74" s="89" t="inlineStr">
        <is>
          <t xml:space="preserve"> </t>
        </is>
      </c>
      <c r="R74" s="89" t="inlineStr">
        <is>
          <t>Yes</t>
        </is>
      </c>
      <c r="S74" s="89" t="inlineStr">
        <is>
          <t>Method blank</t>
        </is>
      </c>
      <c r="T74" s="89" t="inlineStr">
        <is>
          <t xml:space="preserve"> </t>
        </is>
      </c>
      <c r="U74" s="114" t="inlineStr">
        <is>
          <t xml:space="preserve"> </t>
        </is>
      </c>
      <c r="V74" s="89" t="inlineStr">
        <is>
          <t xml:space="preserve"> </t>
        </is>
      </c>
      <c r="W74" s="89" t="inlineStr">
        <is>
          <t>regular use of blank samples; regular use of reference material</t>
        </is>
      </c>
      <c r="X74" s="89" t="inlineStr">
        <is>
          <t>Yes</t>
        </is>
      </c>
      <c r="Y74" s="89" t="inlineStr">
        <is>
          <t>N/A</t>
        </is>
      </c>
    </row>
    <row r="75" ht="15" customFormat="1" customHeight="1" s="80">
      <c r="A75" s="89" t="n"/>
      <c r="B75" s="89" t="inlineStr">
        <is>
          <t>Metal(loids)_EE</t>
        </is>
      </c>
      <c r="C75" s="89" t="inlineStr">
        <is>
          <t>Fe</t>
        </is>
      </c>
      <c r="D75" s="89" t="inlineStr">
        <is>
          <t>Whole blood</t>
        </is>
      </c>
      <c r="E75" s="89" t="inlineStr">
        <is>
          <t>N/A</t>
        </is>
      </c>
      <c r="F75" s="89" t="inlineStr">
        <is>
          <t>N/A</t>
        </is>
      </c>
      <c r="G75" s="89" t="inlineStr">
        <is>
          <t xml:space="preserve"> </t>
        </is>
      </c>
      <c r="H75" s="89" t="n">
        <v>41</v>
      </c>
      <c r="I75" s="89" t="inlineStr">
        <is>
          <t>N/A</t>
        </is>
      </c>
      <c r="J75" s="89" t="inlineStr">
        <is>
          <t>N/A</t>
        </is>
      </c>
      <c r="K75" s="89" t="inlineStr">
        <is>
          <t>Faculty of Health and Medical Sciences, University
of Surrey – Guildford, UK</t>
        </is>
      </c>
      <c r="L75" s="89" t="inlineStr">
        <is>
          <t>Trace Element Laboratory</t>
        </is>
      </c>
      <c r="M75" s="89" t="inlineStr">
        <is>
          <t>Inductively Coupled Plasma Atomic Emission Spectroscopy (ICP-AES);
Inductively Coupled Plasma Mass Spectrometry (ICP-MS)</t>
        </is>
      </c>
      <c r="N75" s="89" t="inlineStr">
        <is>
          <t xml:space="preserve"> </t>
        </is>
      </c>
      <c r="O75" s="89" t="inlineStr">
        <is>
          <t xml:space="preserve"> </t>
        </is>
      </c>
      <c r="P75" s="89" t="inlineStr">
        <is>
          <t xml:space="preserve"> </t>
        </is>
      </c>
      <c r="Q75" s="89" t="inlineStr">
        <is>
          <t xml:space="preserve"> </t>
        </is>
      </c>
      <c r="R75" s="89" t="inlineStr">
        <is>
          <t>Yes</t>
        </is>
      </c>
      <c r="S75" s="89" t="inlineStr">
        <is>
          <t>Method blank</t>
        </is>
      </c>
      <c r="T75" s="89" t="inlineStr">
        <is>
          <t xml:space="preserve"> </t>
        </is>
      </c>
      <c r="U75" s="114" t="inlineStr">
        <is>
          <t xml:space="preserve"> </t>
        </is>
      </c>
      <c r="V75" s="89" t="inlineStr">
        <is>
          <t xml:space="preserve"> </t>
        </is>
      </c>
      <c r="W75" s="89" t="inlineStr">
        <is>
          <t>regular use of blank samples; regular use of reference material</t>
        </is>
      </c>
      <c r="X75" s="89" t="inlineStr">
        <is>
          <t>Yes</t>
        </is>
      </c>
      <c r="Y75" s="89" t="inlineStr">
        <is>
          <t>N/A</t>
        </is>
      </c>
    </row>
    <row r="76" ht="15" customFormat="1" customHeight="1" s="80">
      <c r="A76" s="89" t="n"/>
      <c r="B76" s="89" t="inlineStr">
        <is>
          <t>Metal(loids)_EE</t>
        </is>
      </c>
      <c r="C76" s="89" t="inlineStr">
        <is>
          <t>K</t>
        </is>
      </c>
      <c r="D76" s="89" t="inlineStr">
        <is>
          <t>Whole blood</t>
        </is>
      </c>
      <c r="E76" s="89" t="inlineStr">
        <is>
          <t>N/A</t>
        </is>
      </c>
      <c r="F76" s="89" t="inlineStr">
        <is>
          <t>N/A</t>
        </is>
      </c>
      <c r="G76" s="89" t="inlineStr">
        <is>
          <t xml:space="preserve"> </t>
        </is>
      </c>
      <c r="H76" s="89" t="n">
        <v>41</v>
      </c>
      <c r="I76" s="89" t="inlineStr">
        <is>
          <t>N/A</t>
        </is>
      </c>
      <c r="J76" s="89" t="inlineStr">
        <is>
          <t>N/A</t>
        </is>
      </c>
      <c r="K76" s="89" t="inlineStr">
        <is>
          <t>Faculty of Health and Medical Sciences, University
of Surrey – Guildford, UK</t>
        </is>
      </c>
      <c r="L76" s="89" t="inlineStr">
        <is>
          <t>Trace Element Laboratory</t>
        </is>
      </c>
      <c r="M76" s="89" t="inlineStr">
        <is>
          <t>Inductively Coupled Plasma Atomic Emission Spectroscopy (ICP-AES);
Inductively Coupled Plasma Mass Spectrometry (ICP-MS)</t>
        </is>
      </c>
      <c r="N76" s="89" t="inlineStr">
        <is>
          <t xml:space="preserve"> </t>
        </is>
      </c>
      <c r="O76" s="89" t="inlineStr">
        <is>
          <t xml:space="preserve"> </t>
        </is>
      </c>
      <c r="P76" s="89" t="inlineStr">
        <is>
          <t xml:space="preserve"> </t>
        </is>
      </c>
      <c r="Q76" s="89" t="inlineStr">
        <is>
          <t xml:space="preserve"> </t>
        </is>
      </c>
      <c r="R76" s="89" t="inlineStr">
        <is>
          <t>Yes</t>
        </is>
      </c>
      <c r="S76" s="89" t="inlineStr">
        <is>
          <t>Method blank</t>
        </is>
      </c>
      <c r="T76" s="89" t="inlineStr">
        <is>
          <t xml:space="preserve"> </t>
        </is>
      </c>
      <c r="U76" s="114" t="inlineStr">
        <is>
          <t xml:space="preserve"> </t>
        </is>
      </c>
      <c r="V76" s="89" t="inlineStr">
        <is>
          <t xml:space="preserve"> </t>
        </is>
      </c>
      <c r="W76" s="89" t="inlineStr">
        <is>
          <t>regular use of blank samples; regular use of reference material</t>
        </is>
      </c>
      <c r="X76" s="89" t="inlineStr">
        <is>
          <t>Yes</t>
        </is>
      </c>
      <c r="Y76" s="89" t="inlineStr">
        <is>
          <t>N/A</t>
        </is>
      </c>
    </row>
    <row r="77" ht="15" customFormat="1" customHeight="1" s="80">
      <c r="A77" s="89" t="n"/>
      <c r="B77" s="89" t="inlineStr">
        <is>
          <t>Metal(loids)_EE</t>
        </is>
      </c>
      <c r="C77" s="89" t="inlineStr">
        <is>
          <t>Mg</t>
        </is>
      </c>
      <c r="D77" s="89" t="inlineStr">
        <is>
          <t>Whole blood</t>
        </is>
      </c>
      <c r="E77" s="89" t="inlineStr">
        <is>
          <t>N/A</t>
        </is>
      </c>
      <c r="F77" s="89" t="inlineStr">
        <is>
          <t>N/A</t>
        </is>
      </c>
      <c r="G77" s="89" t="inlineStr">
        <is>
          <t xml:space="preserve"> </t>
        </is>
      </c>
      <c r="H77" s="89" t="n">
        <v>41</v>
      </c>
      <c r="I77" s="89" t="inlineStr">
        <is>
          <t>N/A</t>
        </is>
      </c>
      <c r="J77" s="89" t="inlineStr">
        <is>
          <t>N/A</t>
        </is>
      </c>
      <c r="K77" s="89" t="inlineStr">
        <is>
          <t>Faculty of Health and Medical Sciences, University
of Surrey – Guildford, UK</t>
        </is>
      </c>
      <c r="L77" s="89" t="inlineStr">
        <is>
          <t>Trace Element Laboratory</t>
        </is>
      </c>
      <c r="M77" s="89" t="inlineStr">
        <is>
          <t>Inductively Coupled Plasma Atomic Emission Spectroscopy (ICP-AES);
Inductively Coupled Plasma Mass Spectrometry (ICP-MS)</t>
        </is>
      </c>
      <c r="N77" s="89" t="inlineStr">
        <is>
          <t xml:space="preserve"> </t>
        </is>
      </c>
      <c r="O77" s="89" t="inlineStr">
        <is>
          <t xml:space="preserve"> </t>
        </is>
      </c>
      <c r="P77" s="89" t="inlineStr">
        <is>
          <t xml:space="preserve"> </t>
        </is>
      </c>
      <c r="Q77" s="89" t="inlineStr">
        <is>
          <t xml:space="preserve"> </t>
        </is>
      </c>
      <c r="R77" s="89" t="inlineStr">
        <is>
          <t>Yes</t>
        </is>
      </c>
      <c r="S77" s="89" t="inlineStr">
        <is>
          <t>Method blank</t>
        </is>
      </c>
      <c r="T77" s="89" t="inlineStr">
        <is>
          <t xml:space="preserve"> </t>
        </is>
      </c>
      <c r="U77" s="114" t="inlineStr">
        <is>
          <t xml:space="preserve"> </t>
        </is>
      </c>
      <c r="V77" s="89" t="inlineStr">
        <is>
          <t xml:space="preserve"> </t>
        </is>
      </c>
      <c r="W77" s="89" t="inlineStr">
        <is>
          <t>regular use of blank samples; regular use of reference material</t>
        </is>
      </c>
      <c r="X77" s="89" t="inlineStr">
        <is>
          <t>Yes</t>
        </is>
      </c>
      <c r="Y77" s="89" t="inlineStr">
        <is>
          <t>N/A</t>
        </is>
      </c>
    </row>
    <row r="78" ht="15" customFormat="1" customHeight="1" s="80">
      <c r="A78" s="89" t="n"/>
      <c r="B78" s="89" t="inlineStr">
        <is>
          <t>Metal(loids)_EE</t>
        </is>
      </c>
      <c r="C78" s="89" t="inlineStr">
        <is>
          <t>Mn</t>
        </is>
      </c>
      <c r="D78" s="89" t="inlineStr">
        <is>
          <t>Whole blood</t>
        </is>
      </c>
      <c r="E78" s="89" t="inlineStr">
        <is>
          <t>N/A</t>
        </is>
      </c>
      <c r="F78" s="89" t="inlineStr">
        <is>
          <t>N/A</t>
        </is>
      </c>
      <c r="G78" s="89" t="inlineStr">
        <is>
          <t xml:space="preserve"> </t>
        </is>
      </c>
      <c r="H78" s="89" t="n">
        <v>41</v>
      </c>
      <c r="I78" s="89" t="inlineStr">
        <is>
          <t>N/A</t>
        </is>
      </c>
      <c r="J78" s="89" t="inlineStr">
        <is>
          <t>N/A</t>
        </is>
      </c>
      <c r="K78" s="89" t="inlineStr">
        <is>
          <t>Faculty of Health and Medical Sciences, University
of Surrey – Guildford, UK</t>
        </is>
      </c>
      <c r="L78" s="89" t="inlineStr">
        <is>
          <t>Trace Element Laboratory</t>
        </is>
      </c>
      <c r="M78" s="89" t="inlineStr">
        <is>
          <t>Inductively Coupled Plasma Atomic Emission Spectroscopy (ICP-AES);
Inductively Coupled Plasma Mass Spectrometry (ICP-MS)</t>
        </is>
      </c>
      <c r="N78" s="89" t="inlineStr">
        <is>
          <t xml:space="preserve"> </t>
        </is>
      </c>
      <c r="O78" s="89" t="inlineStr">
        <is>
          <t xml:space="preserve"> </t>
        </is>
      </c>
      <c r="P78" s="89" t="inlineStr">
        <is>
          <t xml:space="preserve"> </t>
        </is>
      </c>
      <c r="Q78" s="89" t="inlineStr">
        <is>
          <t xml:space="preserve"> </t>
        </is>
      </c>
      <c r="R78" s="89" t="inlineStr">
        <is>
          <t>Yes</t>
        </is>
      </c>
      <c r="S78" s="89" t="inlineStr">
        <is>
          <t>Method blank</t>
        </is>
      </c>
      <c r="T78" s="89" t="inlineStr">
        <is>
          <t xml:space="preserve"> </t>
        </is>
      </c>
      <c r="U78" s="114" t="inlineStr">
        <is>
          <t xml:space="preserve"> </t>
        </is>
      </c>
      <c r="V78" s="89" t="inlineStr">
        <is>
          <t xml:space="preserve"> </t>
        </is>
      </c>
      <c r="W78" s="89" t="inlineStr">
        <is>
          <t>regular use of blank samples; regular use of reference material</t>
        </is>
      </c>
      <c r="X78" s="89" t="inlineStr">
        <is>
          <t>Yes</t>
        </is>
      </c>
      <c r="Y78" s="89" t="inlineStr">
        <is>
          <t>N/A</t>
        </is>
      </c>
    </row>
    <row r="79" ht="15" customFormat="1" customHeight="1" s="80">
      <c r="A79" s="89" t="n"/>
      <c r="B79" s="89" t="inlineStr">
        <is>
          <t>Metal(loids)_EE</t>
        </is>
      </c>
      <c r="C79" s="89" t="inlineStr">
        <is>
          <t>Mo</t>
        </is>
      </c>
      <c r="D79" s="89" t="inlineStr">
        <is>
          <t>Whole blood</t>
        </is>
      </c>
      <c r="E79" s="89" t="inlineStr">
        <is>
          <t>N/A</t>
        </is>
      </c>
      <c r="F79" s="89" t="inlineStr">
        <is>
          <t>N/A</t>
        </is>
      </c>
      <c r="G79" s="89" t="inlineStr">
        <is>
          <t xml:space="preserve"> </t>
        </is>
      </c>
      <c r="H79" s="89" t="n">
        <v>41</v>
      </c>
      <c r="I79" s="89" t="inlineStr">
        <is>
          <t>N/A</t>
        </is>
      </c>
      <c r="J79" s="89" t="inlineStr">
        <is>
          <t>N/A</t>
        </is>
      </c>
      <c r="K79" s="89" t="inlineStr">
        <is>
          <t>Faculty of Health and Medical Sciences, University
of Surrey – Guildford, UK</t>
        </is>
      </c>
      <c r="L79" s="89" t="inlineStr">
        <is>
          <t>Trace Element Laboratory</t>
        </is>
      </c>
      <c r="M79" s="89" t="inlineStr">
        <is>
          <t>Inductively Coupled Plasma Atomic Emission Spectroscopy (ICP-AES);
Inductively Coupled Plasma Mass Spectrometry (ICP-MS)</t>
        </is>
      </c>
      <c r="N79" s="89" t="inlineStr">
        <is>
          <t xml:space="preserve"> </t>
        </is>
      </c>
      <c r="O79" s="89" t="inlineStr">
        <is>
          <t xml:space="preserve"> </t>
        </is>
      </c>
      <c r="P79" s="89" t="inlineStr">
        <is>
          <t xml:space="preserve"> </t>
        </is>
      </c>
      <c r="Q79" s="89" t="inlineStr">
        <is>
          <t xml:space="preserve"> </t>
        </is>
      </c>
      <c r="R79" s="89" t="inlineStr">
        <is>
          <t>Yes</t>
        </is>
      </c>
      <c r="S79" s="89" t="inlineStr">
        <is>
          <t>Method blank</t>
        </is>
      </c>
      <c r="T79" s="89" t="inlineStr">
        <is>
          <t xml:space="preserve"> </t>
        </is>
      </c>
      <c r="U79" s="114" t="inlineStr">
        <is>
          <t xml:space="preserve"> </t>
        </is>
      </c>
      <c r="V79" s="89" t="inlineStr">
        <is>
          <t xml:space="preserve"> </t>
        </is>
      </c>
      <c r="W79" s="89" t="inlineStr">
        <is>
          <t>regular use of blank samples; regular use of reference material</t>
        </is>
      </c>
      <c r="X79" s="89" t="inlineStr">
        <is>
          <t>Yes</t>
        </is>
      </c>
      <c r="Y79" s="89" t="inlineStr">
        <is>
          <t>N/A</t>
        </is>
      </c>
    </row>
    <row r="80" ht="15" customFormat="1" customHeight="1" s="80">
      <c r="A80" s="89" t="n"/>
      <c r="B80" s="89" t="inlineStr">
        <is>
          <t>Metal(loids)_EE</t>
        </is>
      </c>
      <c r="C80" s="89" t="inlineStr">
        <is>
          <t>Na</t>
        </is>
      </c>
      <c r="D80" s="89" t="inlineStr">
        <is>
          <t>Whole blood</t>
        </is>
      </c>
      <c r="E80" s="89" t="inlineStr">
        <is>
          <t>N/A</t>
        </is>
      </c>
      <c r="F80" s="89" t="inlineStr">
        <is>
          <t>N/A</t>
        </is>
      </c>
      <c r="G80" s="89" t="inlineStr">
        <is>
          <t xml:space="preserve"> </t>
        </is>
      </c>
      <c r="H80" s="89" t="n">
        <v>41</v>
      </c>
      <c r="I80" s="89" t="inlineStr">
        <is>
          <t>N/A</t>
        </is>
      </c>
      <c r="J80" s="89" t="inlineStr">
        <is>
          <t>N/A</t>
        </is>
      </c>
      <c r="K80" s="89" t="inlineStr">
        <is>
          <t>Faculty of Health and Medical Sciences, University
of Surrey – Guildford, UK</t>
        </is>
      </c>
      <c r="L80" s="89" t="inlineStr">
        <is>
          <t>Trace Element Laboratory</t>
        </is>
      </c>
      <c r="M80" s="89" t="inlineStr">
        <is>
          <t>Inductively Coupled Plasma Atomic Emission Spectroscopy (ICP-AES);
Inductively Coupled Plasma Mass Spectrometry (ICP-MS)</t>
        </is>
      </c>
      <c r="N80" s="89" t="inlineStr">
        <is>
          <t xml:space="preserve"> </t>
        </is>
      </c>
      <c r="O80" s="89" t="inlineStr">
        <is>
          <t xml:space="preserve"> </t>
        </is>
      </c>
      <c r="P80" s="89" t="inlineStr">
        <is>
          <t xml:space="preserve"> </t>
        </is>
      </c>
      <c r="Q80" s="89" t="inlineStr">
        <is>
          <t xml:space="preserve"> </t>
        </is>
      </c>
      <c r="R80" s="89" t="inlineStr">
        <is>
          <t>Yes</t>
        </is>
      </c>
      <c r="S80" s="89" t="inlineStr">
        <is>
          <t>Method blank</t>
        </is>
      </c>
      <c r="T80" s="89" t="inlineStr">
        <is>
          <t xml:space="preserve"> </t>
        </is>
      </c>
      <c r="U80" s="114" t="inlineStr">
        <is>
          <t xml:space="preserve"> </t>
        </is>
      </c>
      <c r="V80" s="89" t="inlineStr">
        <is>
          <t xml:space="preserve"> </t>
        </is>
      </c>
      <c r="W80" s="89" t="inlineStr">
        <is>
          <t>regular use of blank samples; regular use of reference material</t>
        </is>
      </c>
      <c r="X80" s="89" t="inlineStr">
        <is>
          <t>Yes</t>
        </is>
      </c>
      <c r="Y80" s="89" t="inlineStr">
        <is>
          <t>N/A</t>
        </is>
      </c>
    </row>
    <row r="81" ht="15" customFormat="1" customHeight="1" s="80">
      <c r="A81" s="89" t="n"/>
      <c r="B81" s="89" t="inlineStr">
        <is>
          <t>Metal(loids)_EE</t>
        </is>
      </c>
      <c r="C81" s="89" t="inlineStr">
        <is>
          <t>Pb</t>
        </is>
      </c>
      <c r="D81" s="89" t="inlineStr">
        <is>
          <t>Whole blood</t>
        </is>
      </c>
      <c r="E81" s="89" t="inlineStr">
        <is>
          <t>N/A</t>
        </is>
      </c>
      <c r="F81" s="89" t="inlineStr">
        <is>
          <t>N/A</t>
        </is>
      </c>
      <c r="G81" s="89" t="inlineStr">
        <is>
          <t xml:space="preserve"> </t>
        </is>
      </c>
      <c r="H81" s="89" t="n">
        <v>41</v>
      </c>
      <c r="I81" s="89" t="inlineStr">
        <is>
          <t>N/A</t>
        </is>
      </c>
      <c r="J81" s="89" t="inlineStr">
        <is>
          <t>N/A</t>
        </is>
      </c>
      <c r="K81" s="89" t="inlineStr">
        <is>
          <t>Faculty of Health and Medical Sciences, University
of Surrey – Guildford, UK</t>
        </is>
      </c>
      <c r="L81" s="89" t="inlineStr">
        <is>
          <t>Trace Element Laboratory</t>
        </is>
      </c>
      <c r="M81" s="89" t="inlineStr">
        <is>
          <t>Inductively Coupled Plasma Atomic Emission Spectroscopy (ICP-AES);
Inductively Coupled Plasma Mass Spectrometry (ICP-MS)</t>
        </is>
      </c>
      <c r="N81" s="89" t="inlineStr">
        <is>
          <t xml:space="preserve"> </t>
        </is>
      </c>
      <c r="O81" s="89" t="inlineStr">
        <is>
          <t xml:space="preserve"> </t>
        </is>
      </c>
      <c r="P81" s="89" t="inlineStr">
        <is>
          <t xml:space="preserve"> </t>
        </is>
      </c>
      <c r="Q81" s="89" t="inlineStr">
        <is>
          <t xml:space="preserve"> </t>
        </is>
      </c>
      <c r="R81" s="89" t="inlineStr">
        <is>
          <t>Yes</t>
        </is>
      </c>
      <c r="S81" s="89" t="inlineStr">
        <is>
          <t>Method blank</t>
        </is>
      </c>
      <c r="T81" s="89" t="inlineStr">
        <is>
          <t xml:space="preserve"> </t>
        </is>
      </c>
      <c r="U81" s="114" t="inlineStr">
        <is>
          <t xml:space="preserve"> </t>
        </is>
      </c>
      <c r="V81" s="89" t="inlineStr">
        <is>
          <t xml:space="preserve"> </t>
        </is>
      </c>
      <c r="W81" s="89" t="inlineStr">
        <is>
          <t>regular use of blank samples; regular use of reference material</t>
        </is>
      </c>
      <c r="X81" s="89" t="inlineStr">
        <is>
          <t>Yes</t>
        </is>
      </c>
      <c r="Y81" s="89" t="inlineStr">
        <is>
          <t>N/A</t>
        </is>
      </c>
    </row>
    <row r="82" ht="15" customFormat="1" customHeight="1" s="80">
      <c r="A82" s="89" t="n"/>
      <c r="B82" s="89" t="inlineStr">
        <is>
          <t>Metal(loids)_EE</t>
        </is>
      </c>
      <c r="C82" s="89" t="inlineStr">
        <is>
          <t>Se</t>
        </is>
      </c>
      <c r="D82" s="89" t="inlineStr">
        <is>
          <t>Whole blood</t>
        </is>
      </c>
      <c r="E82" s="89" t="inlineStr">
        <is>
          <t>N/A</t>
        </is>
      </c>
      <c r="F82" s="89" t="inlineStr">
        <is>
          <t>N/A</t>
        </is>
      </c>
      <c r="G82" s="89" t="inlineStr">
        <is>
          <t xml:space="preserve"> </t>
        </is>
      </c>
      <c r="H82" s="89" t="n">
        <v>41</v>
      </c>
      <c r="I82" s="89" t="inlineStr">
        <is>
          <t>N/A</t>
        </is>
      </c>
      <c r="J82" s="89" t="inlineStr">
        <is>
          <t>N/A</t>
        </is>
      </c>
      <c r="K82" s="89" t="inlineStr">
        <is>
          <t>Faculty of Health and Medical Sciences, University
of Surrey – Guildford, UK</t>
        </is>
      </c>
      <c r="L82" s="89" t="inlineStr">
        <is>
          <t>Trace Element Laboratory</t>
        </is>
      </c>
      <c r="M82" s="89" t="inlineStr">
        <is>
          <t>Inductively Coupled Plasma Atomic Emission Spectroscopy (ICP-AES);
Inductively Coupled Plasma Mass Spectrometry (ICP-MS)</t>
        </is>
      </c>
      <c r="N82" s="89" t="inlineStr">
        <is>
          <t xml:space="preserve"> </t>
        </is>
      </c>
      <c r="O82" s="89" t="inlineStr">
        <is>
          <t xml:space="preserve"> </t>
        </is>
      </c>
      <c r="P82" s="89" t="inlineStr">
        <is>
          <t xml:space="preserve"> </t>
        </is>
      </c>
      <c r="Q82" s="89" t="inlineStr">
        <is>
          <t xml:space="preserve"> </t>
        </is>
      </c>
      <c r="R82" s="89" t="inlineStr">
        <is>
          <t>Yes</t>
        </is>
      </c>
      <c r="S82" s="89" t="inlineStr">
        <is>
          <t>Method blank</t>
        </is>
      </c>
      <c r="T82" s="89" t="inlineStr">
        <is>
          <t xml:space="preserve"> </t>
        </is>
      </c>
      <c r="U82" s="114" t="inlineStr">
        <is>
          <t xml:space="preserve"> </t>
        </is>
      </c>
      <c r="V82" s="89" t="inlineStr">
        <is>
          <t xml:space="preserve"> </t>
        </is>
      </c>
      <c r="W82" s="89" t="inlineStr">
        <is>
          <t>regular use of blank samples; regular use of reference material</t>
        </is>
      </c>
      <c r="X82" s="89" t="inlineStr">
        <is>
          <t>Yes</t>
        </is>
      </c>
      <c r="Y82" s="89" t="inlineStr">
        <is>
          <t>N/A</t>
        </is>
      </c>
    </row>
    <row r="83" ht="15" customFormat="1" customHeight="1" s="80">
      <c r="A83" s="89" t="n"/>
      <c r="B83" s="89" t="inlineStr">
        <is>
          <t>Metal(loids)_EE</t>
        </is>
      </c>
      <c r="C83" s="89" t="inlineStr">
        <is>
          <t>Zn</t>
        </is>
      </c>
      <c r="D83" s="89" t="inlineStr">
        <is>
          <t>Whole blood</t>
        </is>
      </c>
      <c r="E83" s="89" t="inlineStr">
        <is>
          <t>N/A</t>
        </is>
      </c>
      <c r="F83" s="89" t="inlineStr">
        <is>
          <t>N/A</t>
        </is>
      </c>
      <c r="G83" s="89" t="inlineStr">
        <is>
          <t xml:space="preserve"> </t>
        </is>
      </c>
      <c r="H83" s="89" t="n">
        <v>41</v>
      </c>
      <c r="I83" s="89" t="inlineStr">
        <is>
          <t>N/A</t>
        </is>
      </c>
      <c r="J83" s="89" t="inlineStr">
        <is>
          <t>N/A</t>
        </is>
      </c>
      <c r="K83" s="89" t="inlineStr">
        <is>
          <t>Faculty of Health and Medical Sciences, University
of Surrey – Guildford, UK</t>
        </is>
      </c>
      <c r="L83" s="89" t="inlineStr">
        <is>
          <t>Trace Element Laboratory</t>
        </is>
      </c>
      <c r="M83" s="89" t="inlineStr">
        <is>
          <t>Inductively Coupled Plasma Atomic Emission Spectroscopy (ICP-AES);
Inductively Coupled Plasma Mass Spectrometry (ICP-MS)</t>
        </is>
      </c>
      <c r="N83" s="89" t="inlineStr">
        <is>
          <t xml:space="preserve"> </t>
        </is>
      </c>
      <c r="O83" s="89" t="inlineStr">
        <is>
          <t xml:space="preserve"> </t>
        </is>
      </c>
      <c r="P83" s="89" t="inlineStr">
        <is>
          <t xml:space="preserve"> </t>
        </is>
      </c>
      <c r="Q83" s="89" t="inlineStr">
        <is>
          <t xml:space="preserve"> </t>
        </is>
      </c>
      <c r="R83" s="89" t="inlineStr">
        <is>
          <t>Yes</t>
        </is>
      </c>
      <c r="S83" s="89" t="inlineStr">
        <is>
          <t>Method blank</t>
        </is>
      </c>
      <c r="T83" s="89" t="inlineStr">
        <is>
          <t xml:space="preserve"> </t>
        </is>
      </c>
      <c r="U83" s="114" t="inlineStr">
        <is>
          <t xml:space="preserve"> </t>
        </is>
      </c>
      <c r="V83" s="89" t="inlineStr">
        <is>
          <t xml:space="preserve"> </t>
        </is>
      </c>
      <c r="W83" s="89" t="inlineStr">
        <is>
          <t>regular use of blank samples; regular use of reference material</t>
        </is>
      </c>
      <c r="X83" s="89" t="inlineStr">
        <is>
          <t>Yes</t>
        </is>
      </c>
      <c r="Y83" s="89" t="inlineStr">
        <is>
          <t>N/A</t>
        </is>
      </c>
    </row>
    <row r="84" ht="15" customFormat="1" customHeight="1" s="80">
      <c r="A84" s="89" t="n"/>
      <c r="B84" s="89" t="inlineStr">
        <is>
          <t>Metal(loids)_EE</t>
        </is>
      </c>
      <c r="C84" s="89" t="inlineStr">
        <is>
          <t>As</t>
        </is>
      </c>
      <c r="D84" s="89" t="inlineStr">
        <is>
          <t>Hair</t>
        </is>
      </c>
      <c r="E84" s="89" t="inlineStr">
        <is>
          <t>N/A</t>
        </is>
      </c>
      <c r="F84" s="89" t="inlineStr">
        <is>
          <t>N/A</t>
        </is>
      </c>
      <c r="G84" s="89" t="inlineStr">
        <is>
          <t xml:space="preserve"> </t>
        </is>
      </c>
      <c r="H84" s="89" t="n">
        <v>41</v>
      </c>
      <c r="I84" s="89" t="inlineStr">
        <is>
          <t>N/A</t>
        </is>
      </c>
      <c r="J84" s="89" t="inlineStr">
        <is>
          <t>N/A</t>
        </is>
      </c>
      <c r="K84" s="89" t="inlineStr">
        <is>
          <t>Faculty of Health and Medical Sciences, University
of Surrey – Guildford, UK</t>
        </is>
      </c>
      <c r="L84" s="89" t="inlineStr">
        <is>
          <t>Trace Element Laboratory</t>
        </is>
      </c>
      <c r="M84" s="89" t="inlineStr">
        <is>
          <t>Inductively Coupled Plasma Atomic Emission Spectroscopy (ICP-AES);
Inductively Coupled Plasma Mass Spectrometry (ICP-MS)</t>
        </is>
      </c>
      <c r="N84" s="89" t="inlineStr">
        <is>
          <t xml:space="preserve"> </t>
        </is>
      </c>
      <c r="O84" s="89" t="inlineStr">
        <is>
          <t xml:space="preserve"> </t>
        </is>
      </c>
      <c r="P84" s="89" t="inlineStr">
        <is>
          <t xml:space="preserve"> </t>
        </is>
      </c>
      <c r="Q84" s="89" t="inlineStr">
        <is>
          <t xml:space="preserve"> </t>
        </is>
      </c>
      <c r="R84" s="89" t="inlineStr">
        <is>
          <t>Yes</t>
        </is>
      </c>
      <c r="S84" s="89" t="inlineStr">
        <is>
          <t>Method blank</t>
        </is>
      </c>
      <c r="T84" s="89" t="inlineStr">
        <is>
          <t xml:space="preserve"> </t>
        </is>
      </c>
      <c r="U84" s="114" t="inlineStr">
        <is>
          <t xml:space="preserve"> </t>
        </is>
      </c>
      <c r="V84" s="89" t="inlineStr">
        <is>
          <t xml:space="preserve"> </t>
        </is>
      </c>
      <c r="W84" s="89" t="inlineStr">
        <is>
          <t>regular use of blank samples; regular use of reference material</t>
        </is>
      </c>
      <c r="X84" s="89" t="inlineStr">
        <is>
          <t>Yes</t>
        </is>
      </c>
      <c r="Y84" s="89" t="inlineStr">
        <is>
          <t>N/A</t>
        </is>
      </c>
    </row>
    <row r="85" ht="15" customFormat="1" customHeight="1" s="80">
      <c r="A85" s="89" t="n"/>
      <c r="B85" s="89" t="inlineStr">
        <is>
          <t>Metal(loids)_EE</t>
        </is>
      </c>
      <c r="C85" s="89" t="inlineStr">
        <is>
          <t>Cd</t>
        </is>
      </c>
      <c r="D85" s="89" t="inlineStr">
        <is>
          <t>Hair</t>
        </is>
      </c>
      <c r="E85" s="89" t="inlineStr">
        <is>
          <t>N/A</t>
        </is>
      </c>
      <c r="F85" s="89" t="inlineStr">
        <is>
          <t>N/A</t>
        </is>
      </c>
      <c r="G85" s="89" t="inlineStr">
        <is>
          <t xml:space="preserve"> </t>
        </is>
      </c>
      <c r="H85" s="89" t="n">
        <v>41</v>
      </c>
      <c r="I85" s="89" t="inlineStr">
        <is>
          <t>N/A</t>
        </is>
      </c>
      <c r="J85" s="89" t="inlineStr">
        <is>
          <t>N/A</t>
        </is>
      </c>
      <c r="K85" s="89" t="inlineStr">
        <is>
          <t>Faculty of Health and Medical Sciences, University
of Surrey – Guildford, UK</t>
        </is>
      </c>
      <c r="L85" s="89" t="inlineStr">
        <is>
          <t>Trace Element Laboratory</t>
        </is>
      </c>
      <c r="M85" s="89" t="inlineStr">
        <is>
          <t>Inductively Coupled Plasma Atomic Emission Spectroscopy (ICP-AES);
Inductively Coupled Plasma Mass Spectrometry (ICP-MS)</t>
        </is>
      </c>
      <c r="N85" s="89" t="inlineStr">
        <is>
          <t xml:space="preserve"> </t>
        </is>
      </c>
      <c r="O85" s="89" t="inlineStr">
        <is>
          <t xml:space="preserve"> </t>
        </is>
      </c>
      <c r="P85" s="89" t="inlineStr">
        <is>
          <t xml:space="preserve"> </t>
        </is>
      </c>
      <c r="Q85" s="89" t="inlineStr">
        <is>
          <t xml:space="preserve"> </t>
        </is>
      </c>
      <c r="R85" s="89" t="inlineStr">
        <is>
          <t>Yes</t>
        </is>
      </c>
      <c r="S85" s="89" t="inlineStr">
        <is>
          <t>Method blank</t>
        </is>
      </c>
      <c r="T85" s="89" t="inlineStr">
        <is>
          <t xml:space="preserve"> </t>
        </is>
      </c>
      <c r="U85" s="114" t="inlineStr">
        <is>
          <t xml:space="preserve"> </t>
        </is>
      </c>
      <c r="V85" s="89" t="inlineStr">
        <is>
          <t xml:space="preserve"> </t>
        </is>
      </c>
      <c r="W85" s="89" t="inlineStr">
        <is>
          <t>regular use of blank samples; regular use of reference material</t>
        </is>
      </c>
      <c r="X85" s="89" t="inlineStr">
        <is>
          <t>Yes</t>
        </is>
      </c>
      <c r="Y85" s="89" t="inlineStr">
        <is>
          <t>N/A</t>
        </is>
      </c>
    </row>
    <row r="86" ht="15" customFormat="1" customHeight="1" s="80">
      <c r="A86" s="89" t="n"/>
      <c r="B86" s="89" t="inlineStr">
        <is>
          <t>Metal(loids)_EE</t>
        </is>
      </c>
      <c r="C86" s="89" t="inlineStr">
        <is>
          <t>Cr</t>
        </is>
      </c>
      <c r="D86" s="89" t="inlineStr">
        <is>
          <t>Hair</t>
        </is>
      </c>
      <c r="E86" s="89" t="inlineStr">
        <is>
          <t>N/A</t>
        </is>
      </c>
      <c r="F86" s="89" t="inlineStr">
        <is>
          <t>N/A</t>
        </is>
      </c>
      <c r="G86" s="89" t="inlineStr">
        <is>
          <t xml:space="preserve"> </t>
        </is>
      </c>
      <c r="H86" s="89" t="n">
        <v>41</v>
      </c>
      <c r="I86" s="89" t="inlineStr">
        <is>
          <t>N/A</t>
        </is>
      </c>
      <c r="J86" s="89" t="inlineStr">
        <is>
          <t>N/A</t>
        </is>
      </c>
      <c r="K86" s="89" t="inlineStr">
        <is>
          <t>Faculty of Health and Medical Sciences, University
of Surrey – Guildford, UK</t>
        </is>
      </c>
      <c r="L86" s="89" t="inlineStr">
        <is>
          <t>Trace Element Laboratory</t>
        </is>
      </c>
      <c r="M86" s="89" t="inlineStr">
        <is>
          <t>Inductively Coupled Plasma Atomic Emission Spectroscopy (ICP-AES);
Inductively Coupled Plasma Mass Spectrometry (ICP-MS)</t>
        </is>
      </c>
      <c r="N86" s="89" t="inlineStr">
        <is>
          <t xml:space="preserve"> </t>
        </is>
      </c>
      <c r="O86" s="89" t="inlineStr">
        <is>
          <t xml:space="preserve"> </t>
        </is>
      </c>
      <c r="P86" s="89" t="inlineStr">
        <is>
          <t xml:space="preserve"> </t>
        </is>
      </c>
      <c r="Q86" s="89" t="inlineStr">
        <is>
          <t xml:space="preserve"> </t>
        </is>
      </c>
      <c r="R86" s="89" t="inlineStr">
        <is>
          <t>Yes</t>
        </is>
      </c>
      <c r="S86" s="89" t="inlineStr">
        <is>
          <t>Method blank</t>
        </is>
      </c>
      <c r="T86" s="89" t="inlineStr">
        <is>
          <t xml:space="preserve"> </t>
        </is>
      </c>
      <c r="U86" s="114" t="inlineStr">
        <is>
          <t xml:space="preserve"> </t>
        </is>
      </c>
      <c r="V86" s="89" t="inlineStr">
        <is>
          <t xml:space="preserve"> </t>
        </is>
      </c>
      <c r="W86" s="89" t="inlineStr">
        <is>
          <t>regular use of blank samples; regular use of reference material</t>
        </is>
      </c>
      <c r="X86" s="89" t="inlineStr">
        <is>
          <t>Yes</t>
        </is>
      </c>
      <c r="Y86" s="89" t="inlineStr">
        <is>
          <t>N/A</t>
        </is>
      </c>
    </row>
    <row r="87" ht="15" customFormat="1" customHeight="1" s="80">
      <c r="A87" s="89" t="n"/>
      <c r="B87" s="89" t="inlineStr">
        <is>
          <t>Metal(loids)_EE</t>
        </is>
      </c>
      <c r="C87" s="89" t="inlineStr">
        <is>
          <t>Cu</t>
        </is>
      </c>
      <c r="D87" s="89" t="inlineStr">
        <is>
          <t>Hair</t>
        </is>
      </c>
      <c r="E87" s="89" t="inlineStr">
        <is>
          <t>N/A</t>
        </is>
      </c>
      <c r="F87" s="89" t="inlineStr">
        <is>
          <t>N/A</t>
        </is>
      </c>
      <c r="G87" s="89" t="inlineStr">
        <is>
          <t xml:space="preserve"> </t>
        </is>
      </c>
      <c r="H87" s="89" t="n">
        <v>41</v>
      </c>
      <c r="I87" s="89" t="inlineStr">
        <is>
          <t>N/A</t>
        </is>
      </c>
      <c r="J87" s="89" t="inlineStr">
        <is>
          <t>N/A</t>
        </is>
      </c>
      <c r="K87" s="89" t="inlineStr">
        <is>
          <t>Faculty of Health and Medical Sciences, University
of Surrey – Guildford, UK</t>
        </is>
      </c>
      <c r="L87" s="89" t="inlineStr">
        <is>
          <t>Trace Element Laboratory</t>
        </is>
      </c>
      <c r="M87" s="89" t="inlineStr">
        <is>
          <t>Inductively Coupled Plasma Atomic Emission Spectroscopy (ICP-AES);
Inductively Coupled Plasma Mass Spectrometry (ICP-MS)</t>
        </is>
      </c>
      <c r="N87" s="89" t="inlineStr">
        <is>
          <t xml:space="preserve"> </t>
        </is>
      </c>
      <c r="O87" s="89" t="inlineStr">
        <is>
          <t xml:space="preserve"> </t>
        </is>
      </c>
      <c r="P87" s="89" t="inlineStr">
        <is>
          <t xml:space="preserve"> </t>
        </is>
      </c>
      <c r="Q87" s="89" t="inlineStr">
        <is>
          <t xml:space="preserve"> </t>
        </is>
      </c>
      <c r="R87" s="89" t="inlineStr">
        <is>
          <t>Yes</t>
        </is>
      </c>
      <c r="S87" s="89" t="inlineStr">
        <is>
          <t>Method blank</t>
        </is>
      </c>
      <c r="T87" s="89" t="inlineStr">
        <is>
          <t xml:space="preserve"> </t>
        </is>
      </c>
      <c r="U87" s="114" t="inlineStr">
        <is>
          <t xml:space="preserve"> </t>
        </is>
      </c>
      <c r="V87" s="89" t="inlineStr">
        <is>
          <t xml:space="preserve"> </t>
        </is>
      </c>
      <c r="W87" s="89" t="inlineStr">
        <is>
          <t>regular use of blank samples; regular use of reference material</t>
        </is>
      </c>
      <c r="X87" s="89" t="inlineStr">
        <is>
          <t>Yes</t>
        </is>
      </c>
      <c r="Y87" s="89" t="inlineStr">
        <is>
          <t>N/A</t>
        </is>
      </c>
    </row>
    <row r="88" ht="15" customFormat="1" customHeight="1" s="80">
      <c r="A88" s="89" t="n"/>
      <c r="B88" s="89" t="inlineStr">
        <is>
          <t>Metal(loids)_EE</t>
        </is>
      </c>
      <c r="C88" s="89" t="inlineStr">
        <is>
          <t>Fe</t>
        </is>
      </c>
      <c r="D88" s="89" t="inlineStr">
        <is>
          <t>Hair</t>
        </is>
      </c>
      <c r="E88" s="89" t="inlineStr">
        <is>
          <t>N/A</t>
        </is>
      </c>
      <c r="F88" s="89" t="inlineStr">
        <is>
          <t>N/A</t>
        </is>
      </c>
      <c r="G88" s="89" t="inlineStr">
        <is>
          <t xml:space="preserve"> </t>
        </is>
      </c>
      <c r="H88" s="89" t="n">
        <v>41</v>
      </c>
      <c r="I88" s="89" t="inlineStr">
        <is>
          <t>N/A</t>
        </is>
      </c>
      <c r="J88" s="89" t="inlineStr">
        <is>
          <t>N/A</t>
        </is>
      </c>
      <c r="K88" s="89" t="inlineStr">
        <is>
          <t>Faculty of Health and Medical Sciences, University
of Surrey – Guildford, UK</t>
        </is>
      </c>
      <c r="L88" s="89" t="inlineStr">
        <is>
          <t>Trace Element Laboratory</t>
        </is>
      </c>
      <c r="M88" s="89" t="inlineStr">
        <is>
          <t>Inductively Coupled Plasma Atomic Emission Spectroscopy (ICP-AES);
Inductively Coupled Plasma Mass Spectrometry (ICP-MS)</t>
        </is>
      </c>
      <c r="N88" s="89" t="inlineStr">
        <is>
          <t xml:space="preserve"> </t>
        </is>
      </c>
      <c r="O88" s="89" t="inlineStr">
        <is>
          <t xml:space="preserve"> </t>
        </is>
      </c>
      <c r="P88" s="89" t="inlineStr">
        <is>
          <t xml:space="preserve"> </t>
        </is>
      </c>
      <c r="Q88" s="89" t="inlineStr">
        <is>
          <t xml:space="preserve"> </t>
        </is>
      </c>
      <c r="R88" s="89" t="inlineStr">
        <is>
          <t>Yes</t>
        </is>
      </c>
      <c r="S88" s="89" t="inlineStr">
        <is>
          <t>Method blank</t>
        </is>
      </c>
      <c r="T88" s="89" t="inlineStr">
        <is>
          <t xml:space="preserve"> </t>
        </is>
      </c>
      <c r="U88" s="114" t="inlineStr">
        <is>
          <t xml:space="preserve"> </t>
        </is>
      </c>
      <c r="V88" s="89" t="inlineStr">
        <is>
          <t xml:space="preserve"> </t>
        </is>
      </c>
      <c r="W88" s="89" t="inlineStr">
        <is>
          <t>regular use of blank samples; regular use of reference material</t>
        </is>
      </c>
      <c r="X88" s="89" t="inlineStr">
        <is>
          <t>Yes</t>
        </is>
      </c>
      <c r="Y88" s="89" t="inlineStr">
        <is>
          <t>N/A</t>
        </is>
      </c>
    </row>
    <row r="89" ht="15" customFormat="1" customHeight="1" s="80">
      <c r="A89" s="89" t="n"/>
      <c r="B89" s="89" t="inlineStr">
        <is>
          <t>Metal(loids)_EE</t>
        </is>
      </c>
      <c r="C89" s="89" t="inlineStr">
        <is>
          <t>Hg</t>
        </is>
      </c>
      <c r="D89" s="89" t="inlineStr">
        <is>
          <t>Hair</t>
        </is>
      </c>
      <c r="E89" s="89" t="inlineStr">
        <is>
          <t>N/A</t>
        </is>
      </c>
      <c r="F89" s="89" t="inlineStr">
        <is>
          <t>N/A</t>
        </is>
      </c>
      <c r="G89" s="89" t="inlineStr">
        <is>
          <t xml:space="preserve"> </t>
        </is>
      </c>
      <c r="H89" s="89" t="n">
        <v>41</v>
      </c>
      <c r="I89" s="89" t="inlineStr">
        <is>
          <t>N/A</t>
        </is>
      </c>
      <c r="J89" s="89" t="inlineStr">
        <is>
          <t>N/A</t>
        </is>
      </c>
      <c r="K89" s="89" t="inlineStr">
        <is>
          <t>Faculty of Health and Medical Sciences, University
of Surrey – Guildford, UK</t>
        </is>
      </c>
      <c r="L89" s="89" t="inlineStr">
        <is>
          <t>Trace Element Laboratory</t>
        </is>
      </c>
      <c r="M89" s="89" t="inlineStr">
        <is>
          <t>Inductively Coupled Plasma Atomic Emission Spectroscopy (ICP-AES);
Inductively Coupled Plasma Mass Spectrometry (ICP-MS)</t>
        </is>
      </c>
      <c r="N89" s="89" t="inlineStr">
        <is>
          <t xml:space="preserve"> </t>
        </is>
      </c>
      <c r="O89" s="89" t="inlineStr">
        <is>
          <t xml:space="preserve"> </t>
        </is>
      </c>
      <c r="P89" s="89" t="inlineStr">
        <is>
          <t xml:space="preserve"> </t>
        </is>
      </c>
      <c r="Q89" s="89" t="inlineStr">
        <is>
          <t xml:space="preserve"> </t>
        </is>
      </c>
      <c r="R89" s="89" t="inlineStr">
        <is>
          <t>Yes</t>
        </is>
      </c>
      <c r="S89" s="89" t="inlineStr">
        <is>
          <t>Method blank</t>
        </is>
      </c>
      <c r="T89" s="89" t="inlineStr">
        <is>
          <t xml:space="preserve"> </t>
        </is>
      </c>
      <c r="U89" s="114" t="inlineStr">
        <is>
          <t xml:space="preserve"> </t>
        </is>
      </c>
      <c r="V89" s="89" t="inlineStr">
        <is>
          <t xml:space="preserve"> </t>
        </is>
      </c>
      <c r="W89" s="89" t="inlineStr">
        <is>
          <t>regular use of blank samples; regular use of reference material</t>
        </is>
      </c>
      <c r="X89" s="89" t="inlineStr">
        <is>
          <t>Yes</t>
        </is>
      </c>
      <c r="Y89" s="89" t="inlineStr">
        <is>
          <t>N/A</t>
        </is>
      </c>
    </row>
    <row r="90" ht="15" customFormat="1" customHeight="1" s="80">
      <c r="A90" s="89" t="n"/>
      <c r="B90" s="89" t="inlineStr">
        <is>
          <t>Metal(loids)_EE</t>
        </is>
      </c>
      <c r="C90" s="89" t="inlineStr">
        <is>
          <t>Mg</t>
        </is>
      </c>
      <c r="D90" s="89" t="inlineStr">
        <is>
          <t>Hair</t>
        </is>
      </c>
      <c r="E90" s="89" t="inlineStr">
        <is>
          <t>N/A</t>
        </is>
      </c>
      <c r="F90" s="89" t="inlineStr">
        <is>
          <t>N/A</t>
        </is>
      </c>
      <c r="G90" s="89" t="inlineStr">
        <is>
          <t xml:space="preserve"> </t>
        </is>
      </c>
      <c r="H90" s="89" t="n">
        <v>41</v>
      </c>
      <c r="I90" s="89" t="inlineStr">
        <is>
          <t>N/A</t>
        </is>
      </c>
      <c r="J90" s="89" t="inlineStr">
        <is>
          <t>N/A</t>
        </is>
      </c>
      <c r="K90" s="89" t="inlineStr">
        <is>
          <t>Faculty of Health and Medical Sciences, University
of Surrey – Guildford, UK</t>
        </is>
      </c>
      <c r="L90" s="89" t="inlineStr">
        <is>
          <t>Trace Element Laboratory</t>
        </is>
      </c>
      <c r="M90" s="89" t="inlineStr">
        <is>
          <t>Inductively Coupled Plasma Atomic Emission Spectroscopy (ICP-AES);
Inductively Coupled Plasma Mass Spectrometry (ICP-MS)</t>
        </is>
      </c>
      <c r="N90" s="89" t="inlineStr">
        <is>
          <t xml:space="preserve"> </t>
        </is>
      </c>
      <c r="O90" s="89" t="inlineStr">
        <is>
          <t xml:space="preserve"> </t>
        </is>
      </c>
      <c r="P90" s="89" t="inlineStr">
        <is>
          <t xml:space="preserve"> </t>
        </is>
      </c>
      <c r="Q90" s="89" t="inlineStr">
        <is>
          <t xml:space="preserve"> </t>
        </is>
      </c>
      <c r="R90" s="89" t="inlineStr">
        <is>
          <t>Yes</t>
        </is>
      </c>
      <c r="S90" s="89" t="inlineStr">
        <is>
          <t>Method blank</t>
        </is>
      </c>
      <c r="T90" s="89" t="inlineStr">
        <is>
          <t xml:space="preserve"> </t>
        </is>
      </c>
      <c r="U90" s="114" t="inlineStr">
        <is>
          <t xml:space="preserve"> </t>
        </is>
      </c>
      <c r="V90" s="89" t="inlineStr">
        <is>
          <t xml:space="preserve"> </t>
        </is>
      </c>
      <c r="W90" s="89" t="inlineStr">
        <is>
          <t>regular use of blank samples; regular use of reference material</t>
        </is>
      </c>
      <c r="X90" s="89" t="inlineStr">
        <is>
          <t>Yes</t>
        </is>
      </c>
      <c r="Y90" s="89" t="inlineStr">
        <is>
          <t>N/A</t>
        </is>
      </c>
    </row>
    <row r="91" ht="15" customFormat="1" customHeight="1" s="80">
      <c r="A91" s="89" t="n"/>
      <c r="B91" s="89" t="inlineStr">
        <is>
          <t>Metal(loids)_EE</t>
        </is>
      </c>
      <c r="C91" s="89" t="inlineStr">
        <is>
          <t>Mn</t>
        </is>
      </c>
      <c r="D91" s="89" t="inlineStr">
        <is>
          <t>Hair</t>
        </is>
      </c>
      <c r="E91" s="89" t="inlineStr">
        <is>
          <t>N/A</t>
        </is>
      </c>
      <c r="F91" s="89" t="inlineStr">
        <is>
          <t>N/A</t>
        </is>
      </c>
      <c r="G91" s="89" t="inlineStr">
        <is>
          <t xml:space="preserve"> </t>
        </is>
      </c>
      <c r="H91" s="89" t="n">
        <v>41</v>
      </c>
      <c r="I91" s="89" t="inlineStr">
        <is>
          <t>N/A</t>
        </is>
      </c>
      <c r="J91" s="89" t="inlineStr">
        <is>
          <t>N/A</t>
        </is>
      </c>
      <c r="K91" s="89" t="inlineStr">
        <is>
          <t>Faculty of Health and Medical Sciences, University
of Surrey – Guildford, UK</t>
        </is>
      </c>
      <c r="L91" s="89" t="inlineStr">
        <is>
          <t>Trace Element Laboratory</t>
        </is>
      </c>
      <c r="M91" s="89" t="inlineStr">
        <is>
          <t>Inductively Coupled Plasma Atomic Emission Spectroscopy (ICP-AES);
Inductively Coupled Plasma Mass Spectrometry (ICP-MS)</t>
        </is>
      </c>
      <c r="N91" s="89" t="inlineStr">
        <is>
          <t xml:space="preserve"> </t>
        </is>
      </c>
      <c r="O91" s="89" t="inlineStr">
        <is>
          <t xml:space="preserve"> </t>
        </is>
      </c>
      <c r="P91" s="89" t="inlineStr">
        <is>
          <t xml:space="preserve"> </t>
        </is>
      </c>
      <c r="Q91" s="89" t="inlineStr">
        <is>
          <t xml:space="preserve"> </t>
        </is>
      </c>
      <c r="R91" s="89" t="inlineStr">
        <is>
          <t>Yes</t>
        </is>
      </c>
      <c r="S91" s="89" t="inlineStr">
        <is>
          <t>Method blank</t>
        </is>
      </c>
      <c r="T91" s="89" t="inlineStr">
        <is>
          <t xml:space="preserve"> </t>
        </is>
      </c>
      <c r="U91" s="114" t="inlineStr">
        <is>
          <t xml:space="preserve"> </t>
        </is>
      </c>
      <c r="V91" s="89" t="inlineStr">
        <is>
          <t xml:space="preserve"> </t>
        </is>
      </c>
      <c r="W91" s="89" t="inlineStr">
        <is>
          <t>regular use of blank samples; regular use of reference material</t>
        </is>
      </c>
      <c r="X91" s="89" t="inlineStr">
        <is>
          <t>Yes</t>
        </is>
      </c>
      <c r="Y91" s="89" t="inlineStr">
        <is>
          <t>N/A</t>
        </is>
      </c>
    </row>
    <row r="92" ht="15" customFormat="1" customHeight="1" s="80">
      <c r="A92" s="89" t="n"/>
      <c r="B92" s="89" t="inlineStr">
        <is>
          <t>Metal(loids)_EE</t>
        </is>
      </c>
      <c r="C92" s="89" t="inlineStr">
        <is>
          <t>Ni</t>
        </is>
      </c>
      <c r="D92" s="89" t="inlineStr">
        <is>
          <t>Hair</t>
        </is>
      </c>
      <c r="E92" s="89" t="inlineStr">
        <is>
          <t>N/A</t>
        </is>
      </c>
      <c r="F92" s="89" t="inlineStr">
        <is>
          <t>N/A</t>
        </is>
      </c>
      <c r="G92" s="89" t="inlineStr">
        <is>
          <t xml:space="preserve"> </t>
        </is>
      </c>
      <c r="H92" s="89" t="n">
        <v>41</v>
      </c>
      <c r="I92" s="89" t="inlineStr">
        <is>
          <t>N/A</t>
        </is>
      </c>
      <c r="J92" s="89" t="inlineStr">
        <is>
          <t>N/A</t>
        </is>
      </c>
      <c r="K92" s="89" t="inlineStr">
        <is>
          <t>Faculty of Health and Medical Sciences, University
of Surrey – Guildford, UK</t>
        </is>
      </c>
      <c r="L92" s="89" t="inlineStr">
        <is>
          <t>Trace Element Laboratory</t>
        </is>
      </c>
      <c r="M92" s="89" t="inlineStr">
        <is>
          <t>Inductively Coupled Plasma Atomic Emission Spectroscopy (ICP-AES);
Inductively Coupled Plasma Mass Spectrometry (ICP-MS)</t>
        </is>
      </c>
      <c r="N92" s="89" t="inlineStr">
        <is>
          <t xml:space="preserve"> </t>
        </is>
      </c>
      <c r="O92" s="89" t="inlineStr">
        <is>
          <t xml:space="preserve"> </t>
        </is>
      </c>
      <c r="P92" s="89" t="inlineStr">
        <is>
          <t xml:space="preserve"> </t>
        </is>
      </c>
      <c r="Q92" s="89" t="inlineStr">
        <is>
          <t xml:space="preserve"> </t>
        </is>
      </c>
      <c r="R92" s="89" t="inlineStr">
        <is>
          <t>Yes</t>
        </is>
      </c>
      <c r="S92" s="89" t="inlineStr">
        <is>
          <t>Method blank</t>
        </is>
      </c>
      <c r="T92" s="89" t="inlineStr">
        <is>
          <t xml:space="preserve"> </t>
        </is>
      </c>
      <c r="U92" s="114" t="inlineStr">
        <is>
          <t xml:space="preserve"> </t>
        </is>
      </c>
      <c r="V92" s="89" t="inlineStr">
        <is>
          <t xml:space="preserve"> </t>
        </is>
      </c>
      <c r="W92" s="89" t="inlineStr">
        <is>
          <t>regular use of blank samples; regular use of reference material</t>
        </is>
      </c>
      <c r="X92" s="89" t="inlineStr">
        <is>
          <t>Yes</t>
        </is>
      </c>
      <c r="Y92" s="89" t="inlineStr">
        <is>
          <t>N/A</t>
        </is>
      </c>
    </row>
    <row r="93" ht="15" customFormat="1" customHeight="1" s="80">
      <c r="A93" s="89" t="n"/>
      <c r="B93" s="89" t="inlineStr">
        <is>
          <t>Metal(loids)_EE</t>
        </is>
      </c>
      <c r="C93" s="89" t="inlineStr">
        <is>
          <t>Pb</t>
        </is>
      </c>
      <c r="D93" s="89" t="inlineStr">
        <is>
          <t>Hair</t>
        </is>
      </c>
      <c r="E93" s="89" t="inlineStr">
        <is>
          <t>N/A</t>
        </is>
      </c>
      <c r="F93" s="89" t="inlineStr">
        <is>
          <t>N/A</t>
        </is>
      </c>
      <c r="G93" s="89" t="inlineStr">
        <is>
          <t xml:space="preserve"> </t>
        </is>
      </c>
      <c r="H93" s="89" t="n">
        <v>41</v>
      </c>
      <c r="I93" s="89" t="inlineStr">
        <is>
          <t>N/A</t>
        </is>
      </c>
      <c r="J93" s="89" t="inlineStr">
        <is>
          <t>N/A</t>
        </is>
      </c>
      <c r="K93" s="89" t="inlineStr">
        <is>
          <t>Faculty of Health and Medical Sciences, University
of Surrey – Guildford, UK</t>
        </is>
      </c>
      <c r="L93" s="89" t="inlineStr">
        <is>
          <t>Trace Element Laboratory</t>
        </is>
      </c>
      <c r="M93" s="89" t="inlineStr">
        <is>
          <t>Inductively Coupled Plasma Atomic Emission Spectroscopy (ICP-AES);
Inductively Coupled Plasma Mass Spectrometry (ICP-MS)</t>
        </is>
      </c>
      <c r="N93" s="89" t="inlineStr">
        <is>
          <t xml:space="preserve"> </t>
        </is>
      </c>
      <c r="O93" s="89" t="inlineStr">
        <is>
          <t xml:space="preserve"> </t>
        </is>
      </c>
      <c r="P93" s="89" t="inlineStr">
        <is>
          <t xml:space="preserve"> </t>
        </is>
      </c>
      <c r="Q93" s="89" t="inlineStr">
        <is>
          <t xml:space="preserve"> </t>
        </is>
      </c>
      <c r="R93" s="89" t="inlineStr">
        <is>
          <t>Yes</t>
        </is>
      </c>
      <c r="S93" s="89" t="inlineStr">
        <is>
          <t>Method blank</t>
        </is>
      </c>
      <c r="T93" s="89" t="inlineStr">
        <is>
          <t xml:space="preserve"> </t>
        </is>
      </c>
      <c r="U93" s="114" t="inlineStr">
        <is>
          <t xml:space="preserve"> </t>
        </is>
      </c>
      <c r="V93" s="89" t="inlineStr">
        <is>
          <t xml:space="preserve"> </t>
        </is>
      </c>
      <c r="W93" s="89" t="inlineStr">
        <is>
          <t>regular use of blank samples; regular use of reference material</t>
        </is>
      </c>
      <c r="X93" s="89" t="inlineStr">
        <is>
          <t>Yes</t>
        </is>
      </c>
      <c r="Y93" s="89" t="inlineStr">
        <is>
          <t>N/A</t>
        </is>
      </c>
    </row>
    <row r="94" ht="15" customFormat="1" customHeight="1" s="80">
      <c r="A94" s="89" t="n"/>
      <c r="B94" s="89" t="inlineStr">
        <is>
          <t>Metal(loids)_EE</t>
        </is>
      </c>
      <c r="C94" s="89" t="inlineStr">
        <is>
          <t>Se</t>
        </is>
      </c>
      <c r="D94" s="89" t="inlineStr">
        <is>
          <t>Hair</t>
        </is>
      </c>
      <c r="E94" s="89" t="inlineStr">
        <is>
          <t>N/A</t>
        </is>
      </c>
      <c r="F94" s="89" t="inlineStr">
        <is>
          <t>N/A</t>
        </is>
      </c>
      <c r="G94" s="89" t="inlineStr">
        <is>
          <t xml:space="preserve"> </t>
        </is>
      </c>
      <c r="H94" s="89" t="n">
        <v>41</v>
      </c>
      <c r="I94" s="89" t="inlineStr">
        <is>
          <t>N/A</t>
        </is>
      </c>
      <c r="J94" s="89" t="inlineStr">
        <is>
          <t>N/A</t>
        </is>
      </c>
      <c r="K94" s="89" t="inlineStr">
        <is>
          <t>Faculty of Health and Medical Sciences, University
of Surrey – Guildford, UK</t>
        </is>
      </c>
      <c r="L94" s="89" t="inlineStr">
        <is>
          <t>Trace Element Laboratory</t>
        </is>
      </c>
      <c r="M94" s="89" t="inlineStr">
        <is>
          <t>Inductively Coupled Plasma Atomic Emission Spectroscopy (ICP-AES);
Inductively Coupled Plasma Mass Spectrometry (ICP-MS)</t>
        </is>
      </c>
      <c r="N94" s="89" t="inlineStr">
        <is>
          <t xml:space="preserve"> </t>
        </is>
      </c>
      <c r="O94" s="89" t="inlineStr">
        <is>
          <t xml:space="preserve"> </t>
        </is>
      </c>
      <c r="P94" s="89" t="inlineStr">
        <is>
          <t xml:space="preserve"> </t>
        </is>
      </c>
      <c r="Q94" s="89" t="inlineStr">
        <is>
          <t xml:space="preserve"> </t>
        </is>
      </c>
      <c r="R94" s="89" t="inlineStr">
        <is>
          <t>Yes</t>
        </is>
      </c>
      <c r="S94" s="89" t="inlineStr">
        <is>
          <t>Method blank</t>
        </is>
      </c>
      <c r="T94" s="89" t="inlineStr">
        <is>
          <t xml:space="preserve"> </t>
        </is>
      </c>
      <c r="U94" s="114" t="inlineStr">
        <is>
          <t xml:space="preserve"> </t>
        </is>
      </c>
      <c r="V94" s="89" t="inlineStr">
        <is>
          <t xml:space="preserve"> </t>
        </is>
      </c>
      <c r="W94" s="89" t="inlineStr">
        <is>
          <t>regular use of blank samples; regular use of reference material</t>
        </is>
      </c>
      <c r="X94" s="89" t="inlineStr">
        <is>
          <t>Yes</t>
        </is>
      </c>
      <c r="Y94" s="89" t="inlineStr">
        <is>
          <t>N/A</t>
        </is>
      </c>
    </row>
    <row r="95" ht="15" customFormat="1" customHeight="1" s="80">
      <c r="A95" s="89" t="n"/>
      <c r="B95" s="89" t="inlineStr">
        <is>
          <t>Metal(loids)_EE</t>
        </is>
      </c>
      <c r="C95" s="89" t="inlineStr">
        <is>
          <t>Zn</t>
        </is>
      </c>
      <c r="D95" s="89" t="inlineStr">
        <is>
          <t>Hair</t>
        </is>
      </c>
      <c r="E95" s="89" t="inlineStr">
        <is>
          <t>N/A</t>
        </is>
      </c>
      <c r="F95" s="89" t="inlineStr">
        <is>
          <t>N/A</t>
        </is>
      </c>
      <c r="G95" s="89" t="inlineStr">
        <is>
          <t xml:space="preserve"> </t>
        </is>
      </c>
      <c r="H95" s="89" t="n">
        <v>41</v>
      </c>
      <c r="I95" s="89" t="inlineStr">
        <is>
          <t>N/A</t>
        </is>
      </c>
      <c r="J95" s="89" t="inlineStr">
        <is>
          <t>N/A</t>
        </is>
      </c>
      <c r="K95" s="89" t="inlineStr">
        <is>
          <t>Faculty of Health and Medical Sciences, University
of Surrey – Guildford, UK</t>
        </is>
      </c>
      <c r="L95" s="89" t="inlineStr">
        <is>
          <t>Trace Element Laboratory</t>
        </is>
      </c>
      <c r="M95" s="89" t="inlineStr">
        <is>
          <t>Inductively Coupled Plasma Atomic Emission Spectroscopy (ICP-AES);
Inductively Coupled Plasma Mass Spectrometry (ICP-MS)</t>
        </is>
      </c>
      <c r="N95" s="89" t="inlineStr">
        <is>
          <t xml:space="preserve"> </t>
        </is>
      </c>
      <c r="O95" s="89" t="inlineStr">
        <is>
          <t xml:space="preserve"> </t>
        </is>
      </c>
      <c r="P95" s="89" t="inlineStr">
        <is>
          <t xml:space="preserve"> </t>
        </is>
      </c>
      <c r="Q95" s="89" t="inlineStr">
        <is>
          <t xml:space="preserve"> </t>
        </is>
      </c>
      <c r="R95" s="89" t="inlineStr">
        <is>
          <t>Yes</t>
        </is>
      </c>
      <c r="S95" s="89" t="inlineStr">
        <is>
          <t>Method blank</t>
        </is>
      </c>
      <c r="T95" s="89" t="inlineStr">
        <is>
          <t xml:space="preserve"> </t>
        </is>
      </c>
      <c r="U95" s="114" t="inlineStr">
        <is>
          <t xml:space="preserve"> </t>
        </is>
      </c>
      <c r="V95" s="89" t="inlineStr">
        <is>
          <t xml:space="preserve"> </t>
        </is>
      </c>
      <c r="W95" s="89" t="inlineStr">
        <is>
          <t>regular use of blank samples; regular use of reference material</t>
        </is>
      </c>
      <c r="X95" s="89" t="inlineStr">
        <is>
          <t>Yes</t>
        </is>
      </c>
      <c r="Y95" s="89" t="inlineStr">
        <is>
          <t>N/A</t>
        </is>
      </c>
    </row>
    <row r="96" ht="15" customFormat="1" customHeight="1" s="80">
      <c r="A96" s="89" t="n"/>
      <c r="B96" s="89" t="inlineStr">
        <is>
          <t>Metal(loids)_EE</t>
        </is>
      </c>
      <c r="C96" s="89" t="inlineStr">
        <is>
          <t>As</t>
        </is>
      </c>
      <c r="D96" s="89" t="inlineStr">
        <is>
          <t>Fingernail</t>
        </is>
      </c>
      <c r="E96" s="89" t="inlineStr">
        <is>
          <t>N/A</t>
        </is>
      </c>
      <c r="F96" s="89" t="inlineStr">
        <is>
          <t>N/A</t>
        </is>
      </c>
      <c r="G96" s="89" t="inlineStr">
        <is>
          <t xml:space="preserve"> </t>
        </is>
      </c>
      <c r="H96" s="89" t="n">
        <v>41</v>
      </c>
      <c r="I96" s="89" t="inlineStr">
        <is>
          <t>N/A</t>
        </is>
      </c>
      <c r="J96" s="89" t="inlineStr">
        <is>
          <t>N/A</t>
        </is>
      </c>
      <c r="K96" s="89" t="inlineStr">
        <is>
          <t>Faculty of Health and Medical Sciences, University
of Surrey – Guildford, UK</t>
        </is>
      </c>
      <c r="L96" s="89" t="inlineStr">
        <is>
          <t>Trace Element Laboratory</t>
        </is>
      </c>
      <c r="M96" s="89" t="inlineStr">
        <is>
          <t>Inductively Coupled Plasma Atomic Emission Spectroscopy (ICP-AES);
Inductively Coupled Plasma Mass Spectrometry (ICP-MS)</t>
        </is>
      </c>
      <c r="N96" s="89" t="inlineStr">
        <is>
          <t xml:space="preserve"> </t>
        </is>
      </c>
      <c r="O96" s="89" t="inlineStr">
        <is>
          <t xml:space="preserve"> </t>
        </is>
      </c>
      <c r="P96" s="89" t="inlineStr">
        <is>
          <t xml:space="preserve"> </t>
        </is>
      </c>
      <c r="Q96" s="89" t="inlineStr">
        <is>
          <t xml:space="preserve"> </t>
        </is>
      </c>
      <c r="R96" s="89" t="inlineStr">
        <is>
          <t>Yes</t>
        </is>
      </c>
      <c r="S96" s="89" t="inlineStr">
        <is>
          <t>Method blank</t>
        </is>
      </c>
      <c r="T96" s="89" t="inlineStr">
        <is>
          <t xml:space="preserve"> </t>
        </is>
      </c>
      <c r="U96" s="114" t="inlineStr">
        <is>
          <t xml:space="preserve"> </t>
        </is>
      </c>
      <c r="V96" s="89" t="inlineStr">
        <is>
          <t xml:space="preserve"> </t>
        </is>
      </c>
      <c r="W96" s="89" t="inlineStr">
        <is>
          <t>regular use of blank samples; regular use of reference material</t>
        </is>
      </c>
      <c r="X96" s="89" t="inlineStr">
        <is>
          <t>Yes</t>
        </is>
      </c>
      <c r="Y96" s="89" t="inlineStr">
        <is>
          <t>N/A</t>
        </is>
      </c>
    </row>
    <row r="97" ht="15" customFormat="1" customHeight="1" s="80">
      <c r="A97" s="89" t="n"/>
      <c r="B97" s="89" t="inlineStr">
        <is>
          <t>Metal(loids)_EE</t>
        </is>
      </c>
      <c r="C97" s="89" t="inlineStr">
        <is>
          <t>Cd</t>
        </is>
      </c>
      <c r="D97" s="89" t="inlineStr">
        <is>
          <t>Fingernail</t>
        </is>
      </c>
      <c r="E97" s="89" t="inlineStr">
        <is>
          <t>N/A</t>
        </is>
      </c>
      <c r="F97" s="89" t="inlineStr">
        <is>
          <t>N/A</t>
        </is>
      </c>
      <c r="G97" s="89" t="inlineStr">
        <is>
          <t xml:space="preserve"> </t>
        </is>
      </c>
      <c r="H97" s="89" t="n">
        <v>41</v>
      </c>
      <c r="I97" s="89" t="inlineStr">
        <is>
          <t>N/A</t>
        </is>
      </c>
      <c r="J97" s="89" t="inlineStr">
        <is>
          <t>N/A</t>
        </is>
      </c>
      <c r="K97" s="89" t="inlineStr">
        <is>
          <t>Faculty of Health and Medical Sciences, University
of Surrey – Guildford, UK</t>
        </is>
      </c>
      <c r="L97" s="89" t="inlineStr">
        <is>
          <t>Trace Element Laboratory</t>
        </is>
      </c>
      <c r="M97" s="89" t="inlineStr">
        <is>
          <t>Inductively Coupled Plasma Atomic Emission Spectroscopy (ICP-AES);
Inductively Coupled Plasma Mass Spectrometry (ICP-MS)</t>
        </is>
      </c>
      <c r="N97" s="89" t="inlineStr">
        <is>
          <t xml:space="preserve"> </t>
        </is>
      </c>
      <c r="O97" s="89" t="inlineStr">
        <is>
          <t xml:space="preserve"> </t>
        </is>
      </c>
      <c r="P97" s="89" t="inlineStr">
        <is>
          <t xml:space="preserve"> </t>
        </is>
      </c>
      <c r="Q97" s="89" t="inlineStr">
        <is>
          <t xml:space="preserve"> </t>
        </is>
      </c>
      <c r="R97" s="89" t="inlineStr">
        <is>
          <t>Yes</t>
        </is>
      </c>
      <c r="S97" s="89" t="inlineStr">
        <is>
          <t>Method blank</t>
        </is>
      </c>
      <c r="T97" s="89" t="inlineStr">
        <is>
          <t xml:space="preserve"> </t>
        </is>
      </c>
      <c r="U97" s="114" t="inlineStr">
        <is>
          <t xml:space="preserve"> </t>
        </is>
      </c>
      <c r="V97" s="89" t="inlineStr">
        <is>
          <t xml:space="preserve"> </t>
        </is>
      </c>
      <c r="W97" s="89" t="inlineStr">
        <is>
          <t>regular use of blank samples; regular use of reference material</t>
        </is>
      </c>
      <c r="X97" s="89" t="inlineStr">
        <is>
          <t>Yes</t>
        </is>
      </c>
      <c r="Y97" s="89" t="inlineStr">
        <is>
          <t>N/A</t>
        </is>
      </c>
    </row>
    <row r="98" ht="15" customFormat="1" customHeight="1" s="80">
      <c r="A98" s="89" t="n"/>
      <c r="B98" s="89" t="inlineStr">
        <is>
          <t>Metal(loids)_EE</t>
        </is>
      </c>
      <c r="C98" s="89" t="inlineStr">
        <is>
          <t>Cr</t>
        </is>
      </c>
      <c r="D98" s="89" t="inlineStr">
        <is>
          <t>Fingernail</t>
        </is>
      </c>
      <c r="E98" s="89" t="inlineStr">
        <is>
          <t>N/A</t>
        </is>
      </c>
      <c r="F98" s="89" t="inlineStr">
        <is>
          <t>N/A</t>
        </is>
      </c>
      <c r="G98" s="89" t="inlineStr">
        <is>
          <t xml:space="preserve"> </t>
        </is>
      </c>
      <c r="H98" s="89" t="n">
        <v>41</v>
      </c>
      <c r="I98" s="89" t="inlineStr">
        <is>
          <t>N/A</t>
        </is>
      </c>
      <c r="J98" s="89" t="inlineStr">
        <is>
          <t>N/A</t>
        </is>
      </c>
      <c r="K98" s="89" t="inlineStr">
        <is>
          <t>Faculty of Health and Medical Sciences, University
of Surrey – Guildford, UK</t>
        </is>
      </c>
      <c r="L98" s="89" t="inlineStr">
        <is>
          <t>Trace Element Laboratory</t>
        </is>
      </c>
      <c r="M98" s="89" t="inlineStr">
        <is>
          <t>Inductively Coupled Plasma Atomic Emission Spectroscopy (ICP-AES);
Inductively Coupled Plasma Mass Spectrometry (ICP-MS)</t>
        </is>
      </c>
      <c r="N98" s="89" t="inlineStr">
        <is>
          <t xml:space="preserve"> </t>
        </is>
      </c>
      <c r="O98" s="89" t="inlineStr">
        <is>
          <t xml:space="preserve"> </t>
        </is>
      </c>
      <c r="P98" s="89" t="inlineStr">
        <is>
          <t xml:space="preserve"> </t>
        </is>
      </c>
      <c r="Q98" s="89" t="inlineStr">
        <is>
          <t xml:space="preserve"> </t>
        </is>
      </c>
      <c r="R98" s="89" t="inlineStr">
        <is>
          <t>Yes</t>
        </is>
      </c>
      <c r="S98" s="89" t="inlineStr">
        <is>
          <t>Method blank</t>
        </is>
      </c>
      <c r="T98" s="89" t="inlineStr">
        <is>
          <t xml:space="preserve"> </t>
        </is>
      </c>
      <c r="U98" s="114" t="inlineStr">
        <is>
          <t xml:space="preserve"> </t>
        </is>
      </c>
      <c r="V98" s="89" t="inlineStr">
        <is>
          <t xml:space="preserve"> </t>
        </is>
      </c>
      <c r="W98" s="89" t="inlineStr">
        <is>
          <t>regular use of blank samples; regular use of reference material</t>
        </is>
      </c>
      <c r="X98" s="89" t="inlineStr">
        <is>
          <t>Yes</t>
        </is>
      </c>
      <c r="Y98" s="89" t="inlineStr">
        <is>
          <t>N/A</t>
        </is>
      </c>
    </row>
    <row r="99" ht="15" customFormat="1" customHeight="1" s="80">
      <c r="A99" s="89" t="n"/>
      <c r="B99" s="89" t="inlineStr">
        <is>
          <t>Metal(loids)_EE</t>
        </is>
      </c>
      <c r="C99" s="89" t="inlineStr">
        <is>
          <t>Hg</t>
        </is>
      </c>
      <c r="D99" s="89" t="inlineStr">
        <is>
          <t>Fingernail</t>
        </is>
      </c>
      <c r="E99" s="89" t="inlineStr">
        <is>
          <t>N/A</t>
        </is>
      </c>
      <c r="F99" s="89" t="inlineStr">
        <is>
          <t>N/A</t>
        </is>
      </c>
      <c r="G99" s="89" t="inlineStr">
        <is>
          <t xml:space="preserve"> </t>
        </is>
      </c>
      <c r="H99" s="89" t="n">
        <v>41</v>
      </c>
      <c r="I99" s="89" t="inlineStr">
        <is>
          <t>N/A</t>
        </is>
      </c>
      <c r="J99" s="89" t="inlineStr">
        <is>
          <t>N/A</t>
        </is>
      </c>
      <c r="K99" s="89" t="inlineStr">
        <is>
          <t>Faculty of Health and Medical Sciences, University
of Surrey – Guildford, UK</t>
        </is>
      </c>
      <c r="L99" s="89" t="inlineStr">
        <is>
          <t>Trace Element Laboratory</t>
        </is>
      </c>
      <c r="M99" s="89" t="inlineStr">
        <is>
          <t>Inductively Coupled Plasma Atomic Emission Spectroscopy (ICP-AES);
Inductively Coupled Plasma Mass Spectrometry (ICP-MS)</t>
        </is>
      </c>
      <c r="N99" s="89" t="inlineStr">
        <is>
          <t xml:space="preserve"> </t>
        </is>
      </c>
      <c r="O99" s="89" t="inlineStr">
        <is>
          <t xml:space="preserve"> </t>
        </is>
      </c>
      <c r="P99" s="89" t="inlineStr">
        <is>
          <t xml:space="preserve"> </t>
        </is>
      </c>
      <c r="Q99" s="89" t="inlineStr">
        <is>
          <t xml:space="preserve"> </t>
        </is>
      </c>
      <c r="R99" s="89" t="inlineStr">
        <is>
          <t>Yes</t>
        </is>
      </c>
      <c r="S99" s="89" t="inlineStr">
        <is>
          <t>Method blank</t>
        </is>
      </c>
      <c r="T99" s="89" t="inlineStr">
        <is>
          <t xml:space="preserve"> </t>
        </is>
      </c>
      <c r="U99" s="114" t="inlineStr">
        <is>
          <t xml:space="preserve"> </t>
        </is>
      </c>
      <c r="V99" s="89" t="inlineStr">
        <is>
          <t xml:space="preserve"> </t>
        </is>
      </c>
      <c r="W99" s="89" t="inlineStr">
        <is>
          <t>regular use of blank samples; regular use of reference material</t>
        </is>
      </c>
      <c r="X99" s="89" t="inlineStr">
        <is>
          <t>Yes</t>
        </is>
      </c>
      <c r="Y99" s="89" t="inlineStr">
        <is>
          <t>N/A</t>
        </is>
      </c>
    </row>
    <row r="100" ht="15" customFormat="1" customHeight="1" s="80">
      <c r="A100" s="89" t="n"/>
      <c r="B100" s="89" t="inlineStr">
        <is>
          <t>Metal(loids)_EE</t>
        </is>
      </c>
      <c r="C100" s="89" t="inlineStr">
        <is>
          <t>Mg</t>
        </is>
      </c>
      <c r="D100" s="89" t="inlineStr">
        <is>
          <t>Fingernail</t>
        </is>
      </c>
      <c r="E100" s="89" t="inlineStr">
        <is>
          <t>N/A</t>
        </is>
      </c>
      <c r="F100" s="89" t="inlineStr">
        <is>
          <t>N/A</t>
        </is>
      </c>
      <c r="G100" s="89" t="inlineStr">
        <is>
          <t xml:space="preserve"> </t>
        </is>
      </c>
      <c r="H100" s="89" t="n">
        <v>41</v>
      </c>
      <c r="I100" s="89" t="inlineStr">
        <is>
          <t>N/A</t>
        </is>
      </c>
      <c r="J100" s="89" t="inlineStr">
        <is>
          <t>N/A</t>
        </is>
      </c>
      <c r="K100" s="89" t="inlineStr">
        <is>
          <t>Faculty of Health and Medical Sciences, University
of Surrey – Guildford, UK</t>
        </is>
      </c>
      <c r="L100" s="89" t="inlineStr">
        <is>
          <t>Trace Element Laboratory</t>
        </is>
      </c>
      <c r="M100" s="89" t="inlineStr">
        <is>
          <t>Inductively Coupled Plasma Atomic Emission Spectroscopy (ICP-AES);
Inductively Coupled Plasma Mass Spectrometry (ICP-MS)</t>
        </is>
      </c>
      <c r="N100" s="89" t="inlineStr">
        <is>
          <t xml:space="preserve"> </t>
        </is>
      </c>
      <c r="O100" s="89" t="inlineStr">
        <is>
          <t xml:space="preserve"> </t>
        </is>
      </c>
      <c r="P100" s="89" t="inlineStr">
        <is>
          <t xml:space="preserve"> </t>
        </is>
      </c>
      <c r="Q100" s="89" t="inlineStr">
        <is>
          <t xml:space="preserve"> </t>
        </is>
      </c>
      <c r="R100" s="89" t="inlineStr">
        <is>
          <t>Yes</t>
        </is>
      </c>
      <c r="S100" s="89" t="inlineStr">
        <is>
          <t>Method blank</t>
        </is>
      </c>
      <c r="T100" s="89" t="inlineStr">
        <is>
          <t xml:space="preserve"> </t>
        </is>
      </c>
      <c r="U100" s="114" t="inlineStr">
        <is>
          <t xml:space="preserve"> </t>
        </is>
      </c>
      <c r="V100" s="89" t="inlineStr">
        <is>
          <t xml:space="preserve"> </t>
        </is>
      </c>
      <c r="W100" s="89" t="inlineStr">
        <is>
          <t>regular use of blank samples; regular use of reference material</t>
        </is>
      </c>
      <c r="X100" s="89" t="inlineStr">
        <is>
          <t>Yes</t>
        </is>
      </c>
      <c r="Y100" s="89" t="inlineStr">
        <is>
          <t>N/A</t>
        </is>
      </c>
    </row>
    <row r="101" ht="15" customFormat="1" customHeight="1" s="80">
      <c r="A101" s="89" t="n"/>
      <c r="B101" s="89" t="inlineStr">
        <is>
          <t>Metal(loids)_EE</t>
        </is>
      </c>
      <c r="C101" s="89" t="inlineStr">
        <is>
          <t>Mn</t>
        </is>
      </c>
      <c r="D101" s="89" t="inlineStr">
        <is>
          <t>Fingernail</t>
        </is>
      </c>
      <c r="E101" s="89" t="inlineStr">
        <is>
          <t>N/A</t>
        </is>
      </c>
      <c r="F101" s="89" t="inlineStr">
        <is>
          <t>N/A</t>
        </is>
      </c>
      <c r="G101" s="89" t="inlineStr">
        <is>
          <t xml:space="preserve"> </t>
        </is>
      </c>
      <c r="H101" s="89" t="n">
        <v>41</v>
      </c>
      <c r="I101" s="89" t="inlineStr">
        <is>
          <t>N/A</t>
        </is>
      </c>
      <c r="J101" s="89" t="inlineStr">
        <is>
          <t>N/A</t>
        </is>
      </c>
      <c r="K101" s="89" t="inlineStr">
        <is>
          <t>Faculty of Health and Medical Sciences, University
of Surrey – Guildford, UK</t>
        </is>
      </c>
      <c r="L101" s="89" t="inlineStr">
        <is>
          <t>Trace Element Laboratory</t>
        </is>
      </c>
      <c r="M101" s="89" t="inlineStr">
        <is>
          <t>Inductively Coupled Plasma Atomic Emission Spectroscopy (ICP-AES);
Inductively Coupled Plasma Mass Spectrometry (ICP-MS)</t>
        </is>
      </c>
      <c r="N101" s="89" t="inlineStr">
        <is>
          <t xml:space="preserve"> </t>
        </is>
      </c>
      <c r="O101" s="89" t="inlineStr">
        <is>
          <t xml:space="preserve"> </t>
        </is>
      </c>
      <c r="P101" s="89" t="inlineStr">
        <is>
          <t xml:space="preserve"> </t>
        </is>
      </c>
      <c r="Q101" s="89" t="inlineStr">
        <is>
          <t xml:space="preserve"> </t>
        </is>
      </c>
      <c r="R101" s="89" t="inlineStr">
        <is>
          <t>Yes</t>
        </is>
      </c>
      <c r="S101" s="89" t="inlineStr">
        <is>
          <t>Method blank</t>
        </is>
      </c>
      <c r="T101" s="89" t="inlineStr">
        <is>
          <t xml:space="preserve"> </t>
        </is>
      </c>
      <c r="U101" s="114" t="inlineStr">
        <is>
          <t xml:space="preserve"> </t>
        </is>
      </c>
      <c r="V101" s="89" t="inlineStr">
        <is>
          <t xml:space="preserve"> </t>
        </is>
      </c>
      <c r="W101" s="89" t="inlineStr">
        <is>
          <t>regular use of blank samples; regular use of reference material</t>
        </is>
      </c>
      <c r="X101" s="89" t="inlineStr">
        <is>
          <t>Yes</t>
        </is>
      </c>
      <c r="Y101" s="89" t="inlineStr">
        <is>
          <t>N/A</t>
        </is>
      </c>
    </row>
    <row r="102" ht="15" customFormat="1" customHeight="1" s="80">
      <c r="A102" s="89" t="n"/>
      <c r="B102" s="89" t="inlineStr">
        <is>
          <t>Metal(loids)_EE</t>
        </is>
      </c>
      <c r="C102" s="89" t="inlineStr">
        <is>
          <t>Ni</t>
        </is>
      </c>
      <c r="D102" s="89" t="inlineStr">
        <is>
          <t>Fingernail</t>
        </is>
      </c>
      <c r="E102" s="89" t="inlineStr">
        <is>
          <t>N/A</t>
        </is>
      </c>
      <c r="F102" s="89" t="inlineStr">
        <is>
          <t>N/A</t>
        </is>
      </c>
      <c r="G102" s="89" t="inlineStr">
        <is>
          <t xml:space="preserve"> </t>
        </is>
      </c>
      <c r="H102" s="89" t="n">
        <v>41</v>
      </c>
      <c r="I102" s="89" t="inlineStr">
        <is>
          <t>N/A</t>
        </is>
      </c>
      <c r="J102" s="89" t="inlineStr">
        <is>
          <t>N/A</t>
        </is>
      </c>
      <c r="K102" s="89" t="inlineStr">
        <is>
          <t>Faculty of Health and Medical Sciences, University
of Surrey – Guildford, UK</t>
        </is>
      </c>
      <c r="L102" s="89" t="inlineStr">
        <is>
          <t>Trace Element Laboratory</t>
        </is>
      </c>
      <c r="M102" s="89" t="inlineStr">
        <is>
          <t>Inductively Coupled Plasma Atomic Emission Spectroscopy (ICP-AES);
Inductively Coupled Plasma Mass Spectrometry (ICP-MS)</t>
        </is>
      </c>
      <c r="N102" s="89" t="inlineStr">
        <is>
          <t xml:space="preserve"> </t>
        </is>
      </c>
      <c r="O102" s="89" t="inlineStr">
        <is>
          <t xml:space="preserve"> </t>
        </is>
      </c>
      <c r="P102" s="89" t="inlineStr">
        <is>
          <t xml:space="preserve"> </t>
        </is>
      </c>
      <c r="Q102" s="89" t="inlineStr">
        <is>
          <t xml:space="preserve"> </t>
        </is>
      </c>
      <c r="R102" s="89" t="inlineStr">
        <is>
          <t>Yes</t>
        </is>
      </c>
      <c r="S102" s="89" t="inlineStr">
        <is>
          <t>Method blank</t>
        </is>
      </c>
      <c r="T102" s="89" t="inlineStr">
        <is>
          <t xml:space="preserve"> </t>
        </is>
      </c>
      <c r="U102" s="114" t="inlineStr">
        <is>
          <t xml:space="preserve"> </t>
        </is>
      </c>
      <c r="V102" s="89" t="inlineStr">
        <is>
          <t xml:space="preserve"> </t>
        </is>
      </c>
      <c r="W102" s="89" t="inlineStr">
        <is>
          <t>regular use of blank samples; regular use of reference material</t>
        </is>
      </c>
      <c r="X102" s="89" t="inlineStr">
        <is>
          <t>Yes</t>
        </is>
      </c>
      <c r="Y102" s="89" t="inlineStr">
        <is>
          <t>N/A</t>
        </is>
      </c>
    </row>
    <row r="103" ht="15" customFormat="1" customHeight="1" s="80">
      <c r="A103" s="89" t="n"/>
      <c r="B103" s="89" t="inlineStr">
        <is>
          <t>Metal(loids)_EE</t>
        </is>
      </c>
      <c r="C103" s="89" t="inlineStr">
        <is>
          <t>Pb</t>
        </is>
      </c>
      <c r="D103" s="89" t="inlineStr">
        <is>
          <t>Fingernail</t>
        </is>
      </c>
      <c r="E103" s="89" t="inlineStr">
        <is>
          <t>N/A</t>
        </is>
      </c>
      <c r="F103" s="89" t="inlineStr">
        <is>
          <t>N/A</t>
        </is>
      </c>
      <c r="G103" s="89" t="inlineStr">
        <is>
          <t xml:space="preserve"> </t>
        </is>
      </c>
      <c r="H103" s="89" t="n">
        <v>41</v>
      </c>
      <c r="I103" s="89" t="inlineStr">
        <is>
          <t>N/A</t>
        </is>
      </c>
      <c r="J103" s="89" t="inlineStr">
        <is>
          <t>N/A</t>
        </is>
      </c>
      <c r="K103" s="89" t="inlineStr">
        <is>
          <t>Faculty of Health and Medical Sciences, University
of Surrey – Guildford, UK</t>
        </is>
      </c>
      <c r="L103" s="89" t="inlineStr">
        <is>
          <t>Trace Element Laboratory</t>
        </is>
      </c>
      <c r="M103" s="89" t="inlineStr">
        <is>
          <t>Inductively Coupled Plasma Atomic Emission Spectroscopy (ICP-AES);
Inductively Coupled Plasma Mass Spectrometry (ICP-MS)</t>
        </is>
      </c>
      <c r="N103" s="89" t="inlineStr">
        <is>
          <t xml:space="preserve"> </t>
        </is>
      </c>
      <c r="O103" s="89" t="inlineStr">
        <is>
          <t xml:space="preserve"> </t>
        </is>
      </c>
      <c r="P103" s="89" t="inlineStr">
        <is>
          <t xml:space="preserve"> </t>
        </is>
      </c>
      <c r="Q103" s="89" t="inlineStr">
        <is>
          <t xml:space="preserve"> </t>
        </is>
      </c>
      <c r="R103" s="89" t="inlineStr">
        <is>
          <t>Yes</t>
        </is>
      </c>
      <c r="S103" s="89" t="inlineStr">
        <is>
          <t>Method blank</t>
        </is>
      </c>
      <c r="T103" s="89" t="inlineStr">
        <is>
          <t xml:space="preserve"> </t>
        </is>
      </c>
      <c r="U103" s="114" t="inlineStr">
        <is>
          <t xml:space="preserve"> </t>
        </is>
      </c>
      <c r="V103" s="89" t="inlineStr">
        <is>
          <t xml:space="preserve"> </t>
        </is>
      </c>
      <c r="W103" s="89" t="inlineStr">
        <is>
          <t>regular use of blank samples; regular use of reference material</t>
        </is>
      </c>
      <c r="X103" s="89" t="inlineStr">
        <is>
          <t>Yes</t>
        </is>
      </c>
      <c r="Y103" s="89" t="inlineStr">
        <is>
          <t>N/A</t>
        </is>
      </c>
    </row>
    <row r="104" ht="15" customFormat="1" customHeight="1" s="80">
      <c r="A104" s="89" t="n"/>
      <c r="B104" s="89" t="inlineStr">
        <is>
          <t>Metal(loids)_EE</t>
        </is>
      </c>
      <c r="C104" s="89" t="inlineStr">
        <is>
          <t>Se</t>
        </is>
      </c>
      <c r="D104" s="89" t="inlineStr">
        <is>
          <t>Fingernail</t>
        </is>
      </c>
      <c r="E104" s="89" t="inlineStr">
        <is>
          <t>N/A</t>
        </is>
      </c>
      <c r="F104" s="89" t="inlineStr">
        <is>
          <t>N/A</t>
        </is>
      </c>
      <c r="G104" s="89" t="inlineStr">
        <is>
          <t xml:space="preserve"> </t>
        </is>
      </c>
      <c r="H104" s="89" t="n">
        <v>41</v>
      </c>
      <c r="I104" s="89" t="inlineStr">
        <is>
          <t>N/A</t>
        </is>
      </c>
      <c r="J104" s="89" t="inlineStr">
        <is>
          <t>N/A</t>
        </is>
      </c>
      <c r="K104" s="89" t="inlineStr">
        <is>
          <t>Faculty of Health and Medical Sciences, University
of Surrey – Guildford, UK</t>
        </is>
      </c>
      <c r="L104" s="89" t="inlineStr">
        <is>
          <t>Trace Element Laboratory</t>
        </is>
      </c>
      <c r="M104" s="89" t="inlineStr">
        <is>
          <t>Inductively Coupled Plasma Atomic Emission Spectroscopy (ICP-AES);
Inductively Coupled Plasma Mass Spectrometry (ICP-MS)</t>
        </is>
      </c>
      <c r="N104" s="89" t="inlineStr">
        <is>
          <t xml:space="preserve"> </t>
        </is>
      </c>
      <c r="O104" s="89" t="inlineStr">
        <is>
          <t xml:space="preserve"> </t>
        </is>
      </c>
      <c r="P104" s="89" t="inlineStr">
        <is>
          <t xml:space="preserve"> </t>
        </is>
      </c>
      <c r="Q104" s="89" t="inlineStr">
        <is>
          <t xml:space="preserve"> </t>
        </is>
      </c>
      <c r="R104" s="89" t="inlineStr">
        <is>
          <t>Yes</t>
        </is>
      </c>
      <c r="S104" s="89" t="inlineStr">
        <is>
          <t>Method blank</t>
        </is>
      </c>
      <c r="T104" s="89" t="inlineStr">
        <is>
          <t xml:space="preserve"> </t>
        </is>
      </c>
      <c r="U104" s="114" t="inlineStr">
        <is>
          <t xml:space="preserve"> </t>
        </is>
      </c>
      <c r="V104" s="89" t="inlineStr">
        <is>
          <t xml:space="preserve"> </t>
        </is>
      </c>
      <c r="W104" s="89" t="inlineStr">
        <is>
          <t>regular use of blank samples; regular use of reference material</t>
        </is>
      </c>
      <c r="X104" s="89" t="inlineStr">
        <is>
          <t>Yes</t>
        </is>
      </c>
      <c r="Y104" s="89" t="inlineStr">
        <is>
          <t>N/A</t>
        </is>
      </c>
    </row>
    <row r="105" ht="15" customFormat="1" customHeight="1" s="80">
      <c r="A105" s="89" t="n"/>
      <c r="B105" s="89" t="inlineStr">
        <is>
          <t>Metal(loids)_EE</t>
        </is>
      </c>
      <c r="C105" s="89" t="inlineStr">
        <is>
          <t>Zn</t>
        </is>
      </c>
      <c r="D105" s="89" t="inlineStr">
        <is>
          <t>Fingernail</t>
        </is>
      </c>
      <c r="E105" s="89" t="inlineStr">
        <is>
          <t>N/A</t>
        </is>
      </c>
      <c r="F105" s="89" t="inlineStr">
        <is>
          <t>N/A</t>
        </is>
      </c>
      <c r="G105" s="89" t="inlineStr">
        <is>
          <t xml:space="preserve"> </t>
        </is>
      </c>
      <c r="H105" s="89" t="n">
        <v>41</v>
      </c>
      <c r="I105" s="89" t="inlineStr">
        <is>
          <t>N/A</t>
        </is>
      </c>
      <c r="J105" s="89" t="inlineStr">
        <is>
          <t>N/A</t>
        </is>
      </c>
      <c r="K105" s="89" t="inlineStr">
        <is>
          <t>Faculty of Health and Medical Sciences, University
of Surrey – Guildford, UK</t>
        </is>
      </c>
      <c r="L105" s="89" t="inlineStr">
        <is>
          <t>Trace Element Laboratory</t>
        </is>
      </c>
      <c r="M105" s="89" t="inlineStr">
        <is>
          <t>Inductively Coupled Plasma Atomic Emission Spectroscopy (ICP-AES)</t>
        </is>
      </c>
      <c r="N105" s="89" t="inlineStr">
        <is>
          <t xml:space="preserve"> </t>
        </is>
      </c>
      <c r="O105" s="89" t="inlineStr">
        <is>
          <t xml:space="preserve"> </t>
        </is>
      </c>
      <c r="P105" s="89" t="inlineStr">
        <is>
          <t xml:space="preserve"> </t>
        </is>
      </c>
      <c r="Q105" s="89" t="inlineStr">
        <is>
          <t xml:space="preserve"> </t>
        </is>
      </c>
      <c r="R105" s="89" t="inlineStr">
        <is>
          <t>Yes</t>
        </is>
      </c>
      <c r="S105" s="89" t="inlineStr">
        <is>
          <t>Method blank</t>
        </is>
      </c>
      <c r="T105" s="89" t="inlineStr">
        <is>
          <t xml:space="preserve"> </t>
        </is>
      </c>
      <c r="U105" s="114" t="inlineStr">
        <is>
          <t xml:space="preserve"> </t>
        </is>
      </c>
      <c r="V105" s="89" t="inlineStr">
        <is>
          <t xml:space="preserve"> </t>
        </is>
      </c>
      <c r="W105" s="89" t="inlineStr">
        <is>
          <t>regular use of blank samples; regular use of reference material</t>
        </is>
      </c>
      <c r="X105" s="89" t="inlineStr">
        <is>
          <t>Yes</t>
        </is>
      </c>
      <c r="Y105" s="89" t="inlineStr">
        <is>
          <t>N/A</t>
        </is>
      </c>
    </row>
    <row r="106" ht="15" customFormat="1" customHeight="1" s="80">
      <c r="A106" s="89" t="n"/>
      <c r="B106" s="89" t="inlineStr">
        <is>
          <t>Metal(loids)_EE</t>
        </is>
      </c>
      <c r="C106" s="89" t="inlineStr">
        <is>
          <t>As</t>
        </is>
      </c>
      <c r="D106" s="89" t="inlineStr">
        <is>
          <t>Toenail</t>
        </is>
      </c>
      <c r="E106" s="89" t="inlineStr">
        <is>
          <t>N/A</t>
        </is>
      </c>
      <c r="F106" s="89" t="inlineStr">
        <is>
          <t>N/A</t>
        </is>
      </c>
      <c r="G106" s="89" t="inlineStr">
        <is>
          <t xml:space="preserve"> </t>
        </is>
      </c>
      <c r="H106" s="89" t="n">
        <v>41</v>
      </c>
      <c r="I106" s="89" t="inlineStr">
        <is>
          <t>N/A</t>
        </is>
      </c>
      <c r="J106" s="89" t="inlineStr">
        <is>
          <t>N/A</t>
        </is>
      </c>
      <c r="K106" s="89" t="inlineStr">
        <is>
          <t>Faculty of Health and Medical Sciences, University
of Surrey – Guildford, UK</t>
        </is>
      </c>
      <c r="L106" s="89" t="inlineStr">
        <is>
          <t>Trace Element Laboratory</t>
        </is>
      </c>
      <c r="M106" s="89" t="inlineStr">
        <is>
          <t>Inductively Coupled Plasma Atomic Emission Spectroscopy (ICP-AES);
Inductively Coupled Plasma Mass Spectrometry (ICP-MS)</t>
        </is>
      </c>
      <c r="N106" s="89" t="inlineStr">
        <is>
          <t xml:space="preserve"> </t>
        </is>
      </c>
      <c r="O106" s="89" t="inlineStr">
        <is>
          <t xml:space="preserve"> </t>
        </is>
      </c>
      <c r="P106" s="89" t="inlineStr">
        <is>
          <t xml:space="preserve"> </t>
        </is>
      </c>
      <c r="Q106" s="89" t="inlineStr">
        <is>
          <t xml:space="preserve"> </t>
        </is>
      </c>
      <c r="R106" s="89" t="inlineStr">
        <is>
          <t>Yes</t>
        </is>
      </c>
      <c r="S106" s="89" t="inlineStr">
        <is>
          <t>Method blank</t>
        </is>
      </c>
      <c r="T106" s="89" t="inlineStr">
        <is>
          <t xml:space="preserve"> </t>
        </is>
      </c>
      <c r="U106" s="114" t="inlineStr">
        <is>
          <t xml:space="preserve"> </t>
        </is>
      </c>
      <c r="V106" s="89" t="inlineStr">
        <is>
          <t xml:space="preserve"> </t>
        </is>
      </c>
      <c r="W106" s="89" t="inlineStr">
        <is>
          <t>regular use of blank samples; regular use of reference material</t>
        </is>
      </c>
      <c r="X106" s="89" t="inlineStr">
        <is>
          <t>Yes</t>
        </is>
      </c>
      <c r="Y106" s="89" t="inlineStr">
        <is>
          <t>N/A</t>
        </is>
      </c>
    </row>
    <row r="107" ht="15" customFormat="1" customHeight="1" s="80">
      <c r="A107" s="89" t="n"/>
      <c r="B107" s="89" t="inlineStr">
        <is>
          <t>Metal(loids)_EE</t>
        </is>
      </c>
      <c r="C107" s="89" t="inlineStr">
        <is>
          <t>Cd</t>
        </is>
      </c>
      <c r="D107" s="89" t="inlineStr">
        <is>
          <t>Toenail</t>
        </is>
      </c>
      <c r="E107" s="89" t="inlineStr">
        <is>
          <t>N/A</t>
        </is>
      </c>
      <c r="F107" s="89" t="inlineStr">
        <is>
          <t>N/A</t>
        </is>
      </c>
      <c r="G107" s="89" t="inlineStr">
        <is>
          <t xml:space="preserve"> </t>
        </is>
      </c>
      <c r="H107" s="89" t="n">
        <v>41</v>
      </c>
      <c r="I107" s="89" t="inlineStr">
        <is>
          <t>N/A</t>
        </is>
      </c>
      <c r="J107" s="89" t="inlineStr">
        <is>
          <t>N/A</t>
        </is>
      </c>
      <c r="K107" s="89" t="inlineStr">
        <is>
          <t>Faculty of Health and Medical Sciences, University
of Surrey – Guildford, UK</t>
        </is>
      </c>
      <c r="L107" s="89" t="inlineStr">
        <is>
          <t>Trace Element Laboratory</t>
        </is>
      </c>
      <c r="M107" s="89" t="inlineStr">
        <is>
          <t>Inductively Coupled Plasma Atomic Emission Spectroscopy (ICP-AES);
Inductively Coupled Plasma Mass Spectrometry (ICP-MS)</t>
        </is>
      </c>
      <c r="N107" s="89" t="inlineStr">
        <is>
          <t xml:space="preserve"> </t>
        </is>
      </c>
      <c r="O107" s="89" t="inlineStr">
        <is>
          <t xml:space="preserve"> </t>
        </is>
      </c>
      <c r="P107" s="89" t="inlineStr">
        <is>
          <t xml:space="preserve"> </t>
        </is>
      </c>
      <c r="Q107" s="89" t="inlineStr">
        <is>
          <t xml:space="preserve"> </t>
        </is>
      </c>
      <c r="R107" s="89" t="inlineStr">
        <is>
          <t>Yes</t>
        </is>
      </c>
      <c r="S107" s="89" t="inlineStr">
        <is>
          <t>Method blank</t>
        </is>
      </c>
      <c r="T107" s="89" t="inlineStr">
        <is>
          <t xml:space="preserve"> </t>
        </is>
      </c>
      <c r="U107" s="114" t="inlineStr">
        <is>
          <t xml:space="preserve"> </t>
        </is>
      </c>
      <c r="V107" s="89" t="inlineStr">
        <is>
          <t xml:space="preserve"> </t>
        </is>
      </c>
      <c r="W107" s="89" t="inlineStr">
        <is>
          <t>regular use of blank samples; regular use of reference material</t>
        </is>
      </c>
      <c r="X107" s="89" t="inlineStr">
        <is>
          <t>Yes</t>
        </is>
      </c>
      <c r="Y107" s="89" t="inlineStr">
        <is>
          <t>N/A</t>
        </is>
      </c>
    </row>
    <row r="108" ht="15" customFormat="1" customHeight="1" s="80">
      <c r="A108" s="89" t="n"/>
      <c r="B108" s="89" t="inlineStr">
        <is>
          <t>Metal(loids)_EE</t>
        </is>
      </c>
      <c r="C108" s="89" t="inlineStr">
        <is>
          <t>Cr</t>
        </is>
      </c>
      <c r="D108" s="89" t="inlineStr">
        <is>
          <t>Toenail</t>
        </is>
      </c>
      <c r="E108" s="89" t="inlineStr">
        <is>
          <t>N/A</t>
        </is>
      </c>
      <c r="F108" s="89" t="inlineStr">
        <is>
          <t>N/A</t>
        </is>
      </c>
      <c r="G108" s="89" t="inlineStr">
        <is>
          <t xml:space="preserve"> </t>
        </is>
      </c>
      <c r="H108" s="89" t="n">
        <v>41</v>
      </c>
      <c r="I108" s="89" t="inlineStr">
        <is>
          <t>N/A</t>
        </is>
      </c>
      <c r="J108" s="89" t="inlineStr">
        <is>
          <t>N/A</t>
        </is>
      </c>
      <c r="K108" s="89" t="inlineStr">
        <is>
          <t>Faculty of Health and Medical Sciences, University
of Surrey – Guildford, UK</t>
        </is>
      </c>
      <c r="L108" s="89" t="inlineStr">
        <is>
          <t>Trace Element Laboratory</t>
        </is>
      </c>
      <c r="M108" s="89" t="inlineStr">
        <is>
          <t>Inductively Coupled Plasma Atomic Emission Spectroscopy (ICP-AES);
Inductively Coupled Plasma Mass Spectrometry (ICP-MS)</t>
        </is>
      </c>
      <c r="N108" s="89" t="inlineStr">
        <is>
          <t xml:space="preserve"> </t>
        </is>
      </c>
      <c r="O108" s="89" t="inlineStr">
        <is>
          <t xml:space="preserve"> </t>
        </is>
      </c>
      <c r="P108" s="89" t="inlineStr">
        <is>
          <t xml:space="preserve"> </t>
        </is>
      </c>
      <c r="Q108" s="89" t="inlineStr">
        <is>
          <t xml:space="preserve"> </t>
        </is>
      </c>
      <c r="R108" s="89" t="inlineStr">
        <is>
          <t>Yes</t>
        </is>
      </c>
      <c r="S108" s="89" t="inlineStr">
        <is>
          <t>Method blank</t>
        </is>
      </c>
      <c r="T108" s="89" t="inlineStr">
        <is>
          <t xml:space="preserve"> </t>
        </is>
      </c>
      <c r="U108" s="114" t="inlineStr">
        <is>
          <t xml:space="preserve"> </t>
        </is>
      </c>
      <c r="V108" s="89" t="inlineStr">
        <is>
          <t xml:space="preserve"> </t>
        </is>
      </c>
      <c r="W108" s="89" t="inlineStr">
        <is>
          <t>regular use of blank samples; regular use of reference material</t>
        </is>
      </c>
      <c r="X108" s="89" t="inlineStr">
        <is>
          <t>Yes</t>
        </is>
      </c>
      <c r="Y108" s="89" t="inlineStr">
        <is>
          <t>N/A</t>
        </is>
      </c>
    </row>
    <row r="109" ht="15" customFormat="1" customHeight="1" s="80">
      <c r="A109" s="89" t="n"/>
      <c r="B109" s="89" t="inlineStr">
        <is>
          <t>Metal(loids)_EE</t>
        </is>
      </c>
      <c r="C109" s="89" t="inlineStr">
        <is>
          <t>Hg</t>
        </is>
      </c>
      <c r="D109" s="89" t="inlineStr">
        <is>
          <t>Toenail</t>
        </is>
      </c>
      <c r="E109" s="89" t="inlineStr">
        <is>
          <t>N/A</t>
        </is>
      </c>
      <c r="F109" s="89" t="inlineStr">
        <is>
          <t>N/A</t>
        </is>
      </c>
      <c r="G109" s="89" t="inlineStr">
        <is>
          <t xml:space="preserve"> </t>
        </is>
      </c>
      <c r="H109" s="89" t="n">
        <v>41</v>
      </c>
      <c r="I109" s="89" t="inlineStr">
        <is>
          <t>N/A</t>
        </is>
      </c>
      <c r="J109" s="89" t="inlineStr">
        <is>
          <t>N/A</t>
        </is>
      </c>
      <c r="K109" s="89" t="inlineStr">
        <is>
          <t>Faculty of Health and Medical Sciences, University
of Surrey – Guildford, UK</t>
        </is>
      </c>
      <c r="L109" s="89" t="inlineStr">
        <is>
          <t>Trace Element Laboratory</t>
        </is>
      </c>
      <c r="M109" s="89" t="inlineStr">
        <is>
          <t>Inductively Coupled Plasma Atomic Emission Spectroscopy (ICP-AES);
Inductively Coupled Plasma Mass Spectrometry (ICP-MS)</t>
        </is>
      </c>
      <c r="N109" s="89" t="inlineStr">
        <is>
          <t xml:space="preserve"> </t>
        </is>
      </c>
      <c r="O109" s="89" t="inlineStr">
        <is>
          <t xml:space="preserve"> </t>
        </is>
      </c>
      <c r="P109" s="89" t="inlineStr">
        <is>
          <t xml:space="preserve"> </t>
        </is>
      </c>
      <c r="Q109" s="89" t="inlineStr">
        <is>
          <t xml:space="preserve"> </t>
        </is>
      </c>
      <c r="R109" s="89" t="inlineStr">
        <is>
          <t>Yes</t>
        </is>
      </c>
      <c r="S109" s="89" t="inlineStr">
        <is>
          <t>Method blank</t>
        </is>
      </c>
      <c r="T109" s="89" t="inlineStr">
        <is>
          <t xml:space="preserve"> </t>
        </is>
      </c>
      <c r="U109" s="114" t="inlineStr">
        <is>
          <t xml:space="preserve"> </t>
        </is>
      </c>
      <c r="V109" s="89" t="inlineStr">
        <is>
          <t xml:space="preserve"> </t>
        </is>
      </c>
      <c r="W109" s="89" t="inlineStr">
        <is>
          <t>regular use of blank samples; regular use of reference material</t>
        </is>
      </c>
      <c r="X109" s="89" t="inlineStr">
        <is>
          <t>Yes</t>
        </is>
      </c>
      <c r="Y109" s="89" t="inlineStr">
        <is>
          <t>N/A</t>
        </is>
      </c>
    </row>
    <row r="110" ht="15" customFormat="1" customHeight="1" s="80">
      <c r="A110" s="89" t="n"/>
      <c r="B110" s="89" t="inlineStr">
        <is>
          <t>Metal(loids)_EE</t>
        </is>
      </c>
      <c r="C110" s="89" t="inlineStr">
        <is>
          <t>Mg</t>
        </is>
      </c>
      <c r="D110" s="89" t="inlineStr">
        <is>
          <t>Toenail</t>
        </is>
      </c>
      <c r="E110" s="89" t="inlineStr">
        <is>
          <t>N/A</t>
        </is>
      </c>
      <c r="F110" s="89" t="inlineStr">
        <is>
          <t>N/A</t>
        </is>
      </c>
      <c r="G110" s="89" t="inlineStr">
        <is>
          <t xml:space="preserve"> </t>
        </is>
      </c>
      <c r="H110" s="89" t="n">
        <v>41</v>
      </c>
      <c r="I110" s="89" t="inlineStr">
        <is>
          <t>N/A</t>
        </is>
      </c>
      <c r="J110" s="89" t="inlineStr">
        <is>
          <t>N/A</t>
        </is>
      </c>
      <c r="K110" s="89" t="inlineStr">
        <is>
          <t>Faculty of Health and Medical Sciences, University
of Surrey – Guildford, UK</t>
        </is>
      </c>
      <c r="L110" s="89" t="inlineStr">
        <is>
          <t>Trace Element Laboratory</t>
        </is>
      </c>
      <c r="M110" s="89" t="inlineStr">
        <is>
          <t>Inductively Coupled Plasma Atomic Emission Spectroscopy (ICP-AES);
Inductively Coupled Plasma Mass Spectrometry (ICP-MS)</t>
        </is>
      </c>
      <c r="N110" s="89" t="inlineStr">
        <is>
          <t xml:space="preserve"> </t>
        </is>
      </c>
      <c r="O110" s="89" t="inlineStr">
        <is>
          <t xml:space="preserve"> </t>
        </is>
      </c>
      <c r="P110" s="89" t="inlineStr">
        <is>
          <t xml:space="preserve"> </t>
        </is>
      </c>
      <c r="Q110" s="89" t="inlineStr">
        <is>
          <t xml:space="preserve"> </t>
        </is>
      </c>
      <c r="R110" s="89" t="inlineStr">
        <is>
          <t>Yes</t>
        </is>
      </c>
      <c r="S110" s="89" t="inlineStr">
        <is>
          <t>Method blank</t>
        </is>
      </c>
      <c r="T110" s="89" t="inlineStr">
        <is>
          <t xml:space="preserve"> </t>
        </is>
      </c>
      <c r="U110" s="114" t="inlineStr">
        <is>
          <t xml:space="preserve"> </t>
        </is>
      </c>
      <c r="V110" s="89" t="inlineStr">
        <is>
          <t xml:space="preserve"> </t>
        </is>
      </c>
      <c r="W110" s="89" t="inlineStr">
        <is>
          <t>regular use of blank samples; regular use of reference material</t>
        </is>
      </c>
      <c r="X110" s="89" t="inlineStr">
        <is>
          <t>Yes</t>
        </is>
      </c>
      <c r="Y110" s="89" t="inlineStr">
        <is>
          <t>N/A</t>
        </is>
      </c>
    </row>
    <row r="111" ht="15" customFormat="1" customHeight="1" s="80">
      <c r="A111" s="89" t="n"/>
      <c r="B111" s="89" t="inlineStr">
        <is>
          <t>Metal(loids)_EE</t>
        </is>
      </c>
      <c r="C111" s="89" t="inlineStr">
        <is>
          <t>Mn</t>
        </is>
      </c>
      <c r="D111" s="89" t="inlineStr">
        <is>
          <t>Toenail</t>
        </is>
      </c>
      <c r="E111" s="89" t="inlineStr">
        <is>
          <t>N/A</t>
        </is>
      </c>
      <c r="F111" s="89" t="inlineStr">
        <is>
          <t>N/A</t>
        </is>
      </c>
      <c r="G111" s="89" t="inlineStr">
        <is>
          <t xml:space="preserve"> </t>
        </is>
      </c>
      <c r="H111" s="89" t="n">
        <v>41</v>
      </c>
      <c r="I111" s="89" t="inlineStr">
        <is>
          <t>N/A</t>
        </is>
      </c>
      <c r="J111" s="89" t="inlineStr">
        <is>
          <t>N/A</t>
        </is>
      </c>
      <c r="K111" s="89" t="inlineStr">
        <is>
          <t>Faculty of Health and Medical Sciences, University
of Surrey – Guildford, UK</t>
        </is>
      </c>
      <c r="L111" s="89" t="inlineStr">
        <is>
          <t>Trace Element Laboratory</t>
        </is>
      </c>
      <c r="M111" s="89" t="inlineStr">
        <is>
          <t>Inductively Coupled Plasma Atomic Emission Spectroscopy (ICP-AES)</t>
        </is>
      </c>
      <c r="N111" s="89" t="inlineStr">
        <is>
          <t xml:space="preserve"> </t>
        </is>
      </c>
      <c r="O111" s="89" t="inlineStr">
        <is>
          <t xml:space="preserve"> </t>
        </is>
      </c>
      <c r="P111" s="89" t="inlineStr">
        <is>
          <t xml:space="preserve"> </t>
        </is>
      </c>
      <c r="Q111" s="89" t="inlineStr">
        <is>
          <t xml:space="preserve"> </t>
        </is>
      </c>
      <c r="R111" s="89" t="inlineStr">
        <is>
          <t>Yes</t>
        </is>
      </c>
      <c r="S111" s="89" t="inlineStr">
        <is>
          <t>Method blank</t>
        </is>
      </c>
      <c r="T111" s="89" t="inlineStr">
        <is>
          <t xml:space="preserve"> </t>
        </is>
      </c>
      <c r="U111" s="114" t="inlineStr">
        <is>
          <t xml:space="preserve"> </t>
        </is>
      </c>
      <c r="V111" s="89" t="inlineStr">
        <is>
          <t xml:space="preserve"> </t>
        </is>
      </c>
      <c r="W111" s="89" t="inlineStr">
        <is>
          <t>regular use of blank samples; regular use of reference material</t>
        </is>
      </c>
      <c r="X111" s="89" t="inlineStr">
        <is>
          <t>Yes</t>
        </is>
      </c>
      <c r="Y111" s="89" t="inlineStr">
        <is>
          <t>N/A</t>
        </is>
      </c>
    </row>
    <row r="112" ht="15" customFormat="1" customHeight="1" s="80">
      <c r="A112" s="89" t="n"/>
      <c r="B112" s="89" t="inlineStr">
        <is>
          <t>Metal(loids)_EE</t>
        </is>
      </c>
      <c r="C112" s="89" t="inlineStr">
        <is>
          <t>Ni</t>
        </is>
      </c>
      <c r="D112" s="89" t="inlineStr">
        <is>
          <t>Toenail</t>
        </is>
      </c>
      <c r="E112" s="89" t="inlineStr">
        <is>
          <t>N/A</t>
        </is>
      </c>
      <c r="F112" s="89" t="inlineStr">
        <is>
          <t>N/A</t>
        </is>
      </c>
      <c r="G112" s="89" t="inlineStr">
        <is>
          <t xml:space="preserve"> </t>
        </is>
      </c>
      <c r="H112" s="89" t="n">
        <v>41</v>
      </c>
      <c r="I112" s="89" t="inlineStr">
        <is>
          <t>N/A</t>
        </is>
      </c>
      <c r="J112" s="89" t="inlineStr">
        <is>
          <t>N/A</t>
        </is>
      </c>
      <c r="K112" s="89" t="inlineStr">
        <is>
          <t>Faculty of Health and Medical Sciences, University
of Surrey – Guildford, UK</t>
        </is>
      </c>
      <c r="L112" s="89" t="inlineStr">
        <is>
          <t>Trace Element Laboratory</t>
        </is>
      </c>
      <c r="M112" s="89" t="inlineStr">
        <is>
          <t>Inductively Coupled Plasma Atomic Emission Spectroscopy (ICP-AES);
Inductively Coupled Plasma Mass Spectrometry (ICP-MS)</t>
        </is>
      </c>
      <c r="N112" s="89" t="inlineStr">
        <is>
          <t xml:space="preserve"> </t>
        </is>
      </c>
      <c r="O112" s="89" t="inlineStr">
        <is>
          <t xml:space="preserve"> </t>
        </is>
      </c>
      <c r="P112" s="89" t="inlineStr">
        <is>
          <t xml:space="preserve"> </t>
        </is>
      </c>
      <c r="Q112" s="89" t="inlineStr">
        <is>
          <t xml:space="preserve"> </t>
        </is>
      </c>
      <c r="R112" s="89" t="inlineStr">
        <is>
          <t>Yes</t>
        </is>
      </c>
      <c r="S112" s="89" t="inlineStr">
        <is>
          <t>Method blank</t>
        </is>
      </c>
      <c r="T112" s="89" t="inlineStr">
        <is>
          <t xml:space="preserve"> </t>
        </is>
      </c>
      <c r="U112" s="114" t="inlineStr">
        <is>
          <t xml:space="preserve"> </t>
        </is>
      </c>
      <c r="V112" s="89" t="inlineStr">
        <is>
          <t xml:space="preserve"> </t>
        </is>
      </c>
      <c r="W112" s="89" t="inlineStr">
        <is>
          <t>regular use of blank samples; regular use of reference material</t>
        </is>
      </c>
      <c r="X112" s="89" t="inlineStr">
        <is>
          <t>Yes</t>
        </is>
      </c>
      <c r="Y112" s="89" t="inlineStr">
        <is>
          <t>N/A</t>
        </is>
      </c>
    </row>
    <row r="113" ht="15" customFormat="1" customHeight="1" s="80">
      <c r="A113" s="89" t="n"/>
      <c r="B113" s="89" t="inlineStr">
        <is>
          <t>Metal(loids)_EE</t>
        </is>
      </c>
      <c r="C113" s="89" t="inlineStr">
        <is>
          <t>Pb</t>
        </is>
      </c>
      <c r="D113" s="89" t="inlineStr">
        <is>
          <t>Toenail</t>
        </is>
      </c>
      <c r="E113" s="89" t="inlineStr">
        <is>
          <t>N/A</t>
        </is>
      </c>
      <c r="F113" s="89" t="inlineStr">
        <is>
          <t>N/A</t>
        </is>
      </c>
      <c r="G113" s="89" t="inlineStr">
        <is>
          <t xml:space="preserve"> </t>
        </is>
      </c>
      <c r="H113" s="89" t="n">
        <v>41</v>
      </c>
      <c r="I113" s="89" t="inlineStr">
        <is>
          <t>N/A</t>
        </is>
      </c>
      <c r="J113" s="89" t="inlineStr">
        <is>
          <t>N/A</t>
        </is>
      </c>
      <c r="K113" s="89" t="inlineStr">
        <is>
          <t>Faculty of Health and Medical Sciences, University
of Surrey – Guildford, UK</t>
        </is>
      </c>
      <c r="L113" s="89" t="inlineStr">
        <is>
          <t>Trace Element Laboratory</t>
        </is>
      </c>
      <c r="M113" s="89" t="inlineStr">
        <is>
          <t>Inductively Coupled Plasma Atomic Emission Spectroscopy (ICP-AES);
Inductively Coupled Plasma Mass Spectrometry (ICP-MS)</t>
        </is>
      </c>
      <c r="N113" s="89" t="inlineStr">
        <is>
          <t xml:space="preserve"> </t>
        </is>
      </c>
      <c r="O113" s="89" t="inlineStr">
        <is>
          <t xml:space="preserve"> </t>
        </is>
      </c>
      <c r="P113" s="89" t="inlineStr">
        <is>
          <t xml:space="preserve"> </t>
        </is>
      </c>
      <c r="Q113" s="89" t="inlineStr">
        <is>
          <t xml:space="preserve"> </t>
        </is>
      </c>
      <c r="R113" s="89" t="inlineStr">
        <is>
          <t>Yes</t>
        </is>
      </c>
      <c r="S113" s="89" t="inlineStr">
        <is>
          <t>Method blank</t>
        </is>
      </c>
      <c r="T113" s="89" t="inlineStr">
        <is>
          <t xml:space="preserve"> </t>
        </is>
      </c>
      <c r="U113" s="114" t="inlineStr">
        <is>
          <t xml:space="preserve"> </t>
        </is>
      </c>
      <c r="V113" s="89" t="inlineStr">
        <is>
          <t xml:space="preserve"> </t>
        </is>
      </c>
      <c r="W113" s="89" t="inlineStr">
        <is>
          <t>regular use of blank samples; regular use of reference material</t>
        </is>
      </c>
      <c r="X113" s="89" t="inlineStr">
        <is>
          <t>Yes</t>
        </is>
      </c>
      <c r="Y113" s="89" t="inlineStr">
        <is>
          <t>N/A</t>
        </is>
      </c>
    </row>
    <row r="114" ht="15" customFormat="1" customHeight="1" s="80">
      <c r="A114" s="89" t="n"/>
      <c r="B114" s="89" t="inlineStr">
        <is>
          <t>Metal(loids)_EE</t>
        </is>
      </c>
      <c r="C114" s="89" t="inlineStr">
        <is>
          <t>Se</t>
        </is>
      </c>
      <c r="D114" s="89" t="inlineStr">
        <is>
          <t>Toenail</t>
        </is>
      </c>
      <c r="E114" s="89" t="inlineStr">
        <is>
          <t>N/A</t>
        </is>
      </c>
      <c r="F114" s="89" t="inlineStr">
        <is>
          <t>N/A</t>
        </is>
      </c>
      <c r="G114" s="89" t="inlineStr">
        <is>
          <t xml:space="preserve"> </t>
        </is>
      </c>
      <c r="H114" s="89" t="n">
        <v>41</v>
      </c>
      <c r="I114" s="89" t="inlineStr">
        <is>
          <t>N/A</t>
        </is>
      </c>
      <c r="J114" s="89" t="inlineStr">
        <is>
          <t>N/A</t>
        </is>
      </c>
      <c r="K114" s="89" t="inlineStr">
        <is>
          <t>Faculty of Health and Medical Sciences, University
of Surrey – Guildford, UK</t>
        </is>
      </c>
      <c r="L114" s="89" t="inlineStr">
        <is>
          <t>Trace Element Laboratory</t>
        </is>
      </c>
      <c r="M114" s="89" t="inlineStr">
        <is>
          <t>Inductively Coupled Plasma Atomic Emission Spectroscopy (ICP-AES);
Inductively Coupled Plasma Mass Spectrometry (ICP-MS)</t>
        </is>
      </c>
      <c r="N114" s="89" t="inlineStr">
        <is>
          <t xml:space="preserve"> </t>
        </is>
      </c>
      <c r="O114" s="89" t="inlineStr">
        <is>
          <t xml:space="preserve"> </t>
        </is>
      </c>
      <c r="P114" s="89" t="inlineStr">
        <is>
          <t xml:space="preserve"> </t>
        </is>
      </c>
      <c r="Q114" s="89" t="inlineStr">
        <is>
          <t xml:space="preserve"> </t>
        </is>
      </c>
      <c r="R114" s="89" t="inlineStr">
        <is>
          <t>Yes</t>
        </is>
      </c>
      <c r="S114" s="89" t="inlineStr">
        <is>
          <t>Method blank</t>
        </is>
      </c>
      <c r="T114" s="89" t="inlineStr">
        <is>
          <t xml:space="preserve"> </t>
        </is>
      </c>
      <c r="U114" s="114" t="inlineStr">
        <is>
          <t xml:space="preserve"> </t>
        </is>
      </c>
      <c r="V114" s="89" t="inlineStr">
        <is>
          <t xml:space="preserve"> </t>
        </is>
      </c>
      <c r="W114" s="89" t="inlineStr">
        <is>
          <t>regular use of blank samples; regular use of reference material</t>
        </is>
      </c>
      <c r="X114" s="89" t="inlineStr">
        <is>
          <t>Yes</t>
        </is>
      </c>
      <c r="Y114" s="89" t="inlineStr">
        <is>
          <t>N/A</t>
        </is>
      </c>
    </row>
    <row r="115" ht="15" customFormat="1" customHeight="1" s="80">
      <c r="A115" s="89" t="n"/>
      <c r="B115" s="89" t="inlineStr">
        <is>
          <t>Metal(loids)_EE</t>
        </is>
      </c>
      <c r="C115" s="89" t="inlineStr">
        <is>
          <t>Zn</t>
        </is>
      </c>
      <c r="D115" s="89" t="inlineStr">
        <is>
          <t>Toenail</t>
        </is>
      </c>
      <c r="E115" s="89" t="inlineStr">
        <is>
          <t>N/A</t>
        </is>
      </c>
      <c r="F115" s="89" t="inlineStr">
        <is>
          <t>N/A</t>
        </is>
      </c>
      <c r="G115" s="89" t="inlineStr">
        <is>
          <t xml:space="preserve"> </t>
        </is>
      </c>
      <c r="H115" s="89" t="n">
        <v>41</v>
      </c>
      <c r="I115" s="89" t="inlineStr">
        <is>
          <t>N/A</t>
        </is>
      </c>
      <c r="J115" s="89" t="inlineStr">
        <is>
          <t>N/A</t>
        </is>
      </c>
      <c r="K115" s="89" t="inlineStr">
        <is>
          <t>Faculty of Health and Medical Sciences, University
of Surrey – Guildford, UK</t>
        </is>
      </c>
      <c r="L115" s="89" t="inlineStr">
        <is>
          <t>Trace Element Laboratory</t>
        </is>
      </c>
      <c r="M115" s="89" t="inlineStr">
        <is>
          <t>Inductively Coupled Plasma Atomic Emission Spectroscopy (ICP-AES)</t>
        </is>
      </c>
      <c r="N115" s="89" t="inlineStr">
        <is>
          <t xml:space="preserve"> </t>
        </is>
      </c>
      <c r="O115" s="89" t="inlineStr">
        <is>
          <t xml:space="preserve"> </t>
        </is>
      </c>
      <c r="P115" s="89" t="inlineStr">
        <is>
          <t xml:space="preserve"> </t>
        </is>
      </c>
      <c r="Q115" s="89" t="inlineStr">
        <is>
          <t xml:space="preserve"> </t>
        </is>
      </c>
      <c r="R115" s="89" t="inlineStr">
        <is>
          <t>Yes</t>
        </is>
      </c>
      <c r="S115" s="89" t="inlineStr">
        <is>
          <t>Method blank</t>
        </is>
      </c>
      <c r="T115" s="89" t="inlineStr">
        <is>
          <t xml:space="preserve"> </t>
        </is>
      </c>
      <c r="U115" s="114" t="inlineStr">
        <is>
          <t xml:space="preserve"> </t>
        </is>
      </c>
      <c r="V115" s="89" t="inlineStr">
        <is>
          <t xml:space="preserve"> </t>
        </is>
      </c>
      <c r="W115" s="89" t="inlineStr">
        <is>
          <t>regular use of blank samples; regular use of reference material</t>
        </is>
      </c>
      <c r="X115" s="89" t="inlineStr">
        <is>
          <t>Yes</t>
        </is>
      </c>
      <c r="Y115" s="89" t="inlineStr">
        <is>
          <t>N/A</t>
        </is>
      </c>
    </row>
    <row r="116" ht="15" customFormat="1" customHeight="1" s="80">
      <c r="A116" s="89" t="n"/>
      <c r="B116" s="89" t="inlineStr">
        <is>
          <t>Metal(loids)_OE</t>
        </is>
      </c>
      <c r="C116" s="89" t="inlineStr">
        <is>
          <t>As</t>
        </is>
      </c>
      <c r="D116" s="89" t="inlineStr">
        <is>
          <t>Urine</t>
        </is>
      </c>
      <c r="E116" s="89" t="inlineStr">
        <is>
          <t>N/A</t>
        </is>
      </c>
      <c r="F116" s="89" t="inlineStr">
        <is>
          <t>N/A</t>
        </is>
      </c>
      <c r="G116" s="89" t="inlineStr">
        <is>
          <t xml:space="preserve"> </t>
        </is>
      </c>
      <c r="H116" s="89" t="n">
        <v>41</v>
      </c>
      <c r="I116" s="89" t="inlineStr">
        <is>
          <t>N/A</t>
        </is>
      </c>
      <c r="J116" s="89" t="inlineStr">
        <is>
          <t>N/A</t>
        </is>
      </c>
      <c r="K116" s="89" t="inlineStr">
        <is>
          <t>Faculty of Health and Medical Sciences, University
of Surrey – Guildford, UK</t>
        </is>
      </c>
      <c r="L116" s="89" t="inlineStr">
        <is>
          <t>Trace Element Laboratory</t>
        </is>
      </c>
      <c r="M116" s="89" t="inlineStr">
        <is>
          <t>Inductively Coupled Plasma Atomic Emission Spectroscopy (ICP-AES);
Inductively Coupled Plasma Mass Spectrometry (ICP-MS)</t>
        </is>
      </c>
      <c r="N116" s="89" t="inlineStr">
        <is>
          <t xml:space="preserve"> </t>
        </is>
      </c>
      <c r="O116" s="89" t="inlineStr">
        <is>
          <t xml:space="preserve"> </t>
        </is>
      </c>
      <c r="P116" s="89" t="inlineStr">
        <is>
          <t xml:space="preserve"> </t>
        </is>
      </c>
      <c r="Q116" s="89" t="inlineStr">
        <is>
          <t xml:space="preserve"> </t>
        </is>
      </c>
      <c r="R116" s="89" t="inlineStr">
        <is>
          <t>Yes</t>
        </is>
      </c>
      <c r="S116" s="89" t="inlineStr">
        <is>
          <t>Method blank</t>
        </is>
      </c>
      <c r="T116" s="89" t="inlineStr">
        <is>
          <t xml:space="preserve"> </t>
        </is>
      </c>
      <c r="U116" s="114" t="inlineStr">
        <is>
          <t xml:space="preserve"> </t>
        </is>
      </c>
      <c r="V116" s="89" t="inlineStr">
        <is>
          <t xml:space="preserve"> </t>
        </is>
      </c>
      <c r="W116" s="89" t="inlineStr">
        <is>
          <t>regular use of blank samples; regular use of reference material</t>
        </is>
      </c>
      <c r="X116" s="89" t="inlineStr">
        <is>
          <t>Yes</t>
        </is>
      </c>
      <c r="Y116" s="89" t="inlineStr">
        <is>
          <t>N/A</t>
        </is>
      </c>
    </row>
    <row r="117" ht="15" customFormat="1" customHeight="1" s="80">
      <c r="A117" s="89" t="n"/>
      <c r="B117" s="89" t="inlineStr">
        <is>
          <t>Metal(loids)_OE</t>
        </is>
      </c>
      <c r="C117" s="89" t="inlineStr">
        <is>
          <t>Cd</t>
        </is>
      </c>
      <c r="D117" s="89" t="inlineStr">
        <is>
          <t>Urine</t>
        </is>
      </c>
      <c r="E117" s="89" t="inlineStr">
        <is>
          <t>N/A</t>
        </is>
      </c>
      <c r="F117" s="89" t="inlineStr">
        <is>
          <t>N/A</t>
        </is>
      </c>
      <c r="G117" s="89" t="inlineStr">
        <is>
          <t xml:space="preserve"> </t>
        </is>
      </c>
      <c r="H117" s="89" t="n">
        <v>41</v>
      </c>
      <c r="I117" s="89" t="inlineStr">
        <is>
          <t>N/A</t>
        </is>
      </c>
      <c r="J117" s="89" t="inlineStr">
        <is>
          <t>N/A</t>
        </is>
      </c>
      <c r="K117" s="89" t="inlineStr">
        <is>
          <t>Faculty of Health and Medical Sciences, University
of Surrey – Guildford, UK</t>
        </is>
      </c>
      <c r="L117" s="89" t="inlineStr">
        <is>
          <t>Trace Element Laboratory</t>
        </is>
      </c>
      <c r="M117" s="89" t="inlineStr">
        <is>
          <t>Inductively Coupled Plasma Atomic Emission Spectroscopy (ICP-AES);
Inductively Coupled Plasma Mass Spectrometry (ICP-MS)</t>
        </is>
      </c>
      <c r="N117" s="89" t="inlineStr">
        <is>
          <t xml:space="preserve"> </t>
        </is>
      </c>
      <c r="O117" s="89" t="inlineStr">
        <is>
          <t xml:space="preserve"> </t>
        </is>
      </c>
      <c r="P117" s="89" t="inlineStr">
        <is>
          <t xml:space="preserve"> </t>
        </is>
      </c>
      <c r="Q117" s="89" t="inlineStr">
        <is>
          <t xml:space="preserve"> </t>
        </is>
      </c>
      <c r="R117" s="89" t="inlineStr">
        <is>
          <t>Yes</t>
        </is>
      </c>
      <c r="S117" s="89" t="inlineStr">
        <is>
          <t>Method blank</t>
        </is>
      </c>
      <c r="T117" s="89" t="inlineStr">
        <is>
          <t xml:space="preserve"> </t>
        </is>
      </c>
      <c r="U117" s="114" t="inlineStr">
        <is>
          <t xml:space="preserve"> </t>
        </is>
      </c>
      <c r="V117" s="89" t="inlineStr">
        <is>
          <t xml:space="preserve"> </t>
        </is>
      </c>
      <c r="W117" s="89" t="inlineStr">
        <is>
          <t>regular use of blank samples; regular use of reference material</t>
        </is>
      </c>
      <c r="X117" s="89" t="inlineStr">
        <is>
          <t>Yes</t>
        </is>
      </c>
      <c r="Y117" s="89" t="inlineStr">
        <is>
          <t>N/A</t>
        </is>
      </c>
    </row>
    <row r="118" ht="15" customFormat="1" customHeight="1" s="80">
      <c r="A118" s="89" t="n"/>
      <c r="B118" s="89" t="inlineStr">
        <is>
          <t>Metal(loids)_OE</t>
        </is>
      </c>
      <c r="C118" s="89" t="inlineStr">
        <is>
          <t>Cr</t>
        </is>
      </c>
      <c r="D118" s="89" t="inlineStr">
        <is>
          <t>Urine</t>
        </is>
      </c>
      <c r="E118" s="89" t="inlineStr">
        <is>
          <t>N/A</t>
        </is>
      </c>
      <c r="F118" s="89" t="inlineStr">
        <is>
          <t>N/A</t>
        </is>
      </c>
      <c r="G118" s="89" t="inlineStr">
        <is>
          <t xml:space="preserve"> </t>
        </is>
      </c>
      <c r="H118" s="89" t="n">
        <v>41</v>
      </c>
      <c r="I118" s="89" t="inlineStr">
        <is>
          <t>N/A</t>
        </is>
      </c>
      <c r="J118" s="89" t="inlineStr">
        <is>
          <t>N/A</t>
        </is>
      </c>
      <c r="K118" s="89" t="inlineStr">
        <is>
          <t>Faculty of Health and Medical Sciences, University
of Surrey – Guildford, UK</t>
        </is>
      </c>
      <c r="L118" s="89" t="inlineStr">
        <is>
          <t>Trace Element Laboratory</t>
        </is>
      </c>
      <c r="M118" s="89" t="inlineStr">
        <is>
          <t>Inductively Coupled Plasma Atomic Emission Spectroscopy (ICP-AES);
Inductively Coupled Plasma Mass Spectrometry (ICP-MS)</t>
        </is>
      </c>
      <c r="N118" s="89" t="inlineStr">
        <is>
          <t xml:space="preserve"> </t>
        </is>
      </c>
      <c r="O118" s="89" t="inlineStr">
        <is>
          <t xml:space="preserve"> </t>
        </is>
      </c>
      <c r="P118" s="89" t="inlineStr">
        <is>
          <t xml:space="preserve"> </t>
        </is>
      </c>
      <c r="Q118" s="89" t="inlineStr">
        <is>
          <t xml:space="preserve"> </t>
        </is>
      </c>
      <c r="R118" s="89" t="inlineStr">
        <is>
          <t>Yes</t>
        </is>
      </c>
      <c r="S118" s="89" t="inlineStr">
        <is>
          <t>Method blank</t>
        </is>
      </c>
      <c r="T118" s="89" t="inlineStr">
        <is>
          <t xml:space="preserve"> </t>
        </is>
      </c>
      <c r="U118" s="114" t="inlineStr">
        <is>
          <t xml:space="preserve"> </t>
        </is>
      </c>
      <c r="V118" s="89" t="inlineStr">
        <is>
          <t xml:space="preserve"> </t>
        </is>
      </c>
      <c r="W118" s="89" t="inlineStr">
        <is>
          <t>regular use of blank samples; regular use of reference material</t>
        </is>
      </c>
      <c r="X118" s="89" t="inlineStr">
        <is>
          <t>Yes</t>
        </is>
      </c>
      <c r="Y118" s="89" t="inlineStr">
        <is>
          <t>N/A</t>
        </is>
      </c>
    </row>
    <row r="119" ht="15" customFormat="1" customHeight="1" s="80">
      <c r="A119" s="89" t="n"/>
      <c r="B119" s="89" t="inlineStr">
        <is>
          <t>Metal(loids)_OE</t>
        </is>
      </c>
      <c r="C119" s="89" t="inlineStr">
        <is>
          <t>Hg</t>
        </is>
      </c>
      <c r="D119" s="89" t="inlineStr">
        <is>
          <t>Urine</t>
        </is>
      </c>
      <c r="E119" s="89" t="inlineStr">
        <is>
          <t>N/A</t>
        </is>
      </c>
      <c r="F119" s="89" t="inlineStr">
        <is>
          <t>N/A</t>
        </is>
      </c>
      <c r="G119" s="89" t="inlineStr">
        <is>
          <t xml:space="preserve"> </t>
        </is>
      </c>
      <c r="H119" s="89" t="n">
        <v>41</v>
      </c>
      <c r="I119" s="89" t="inlineStr">
        <is>
          <t>N/A</t>
        </is>
      </c>
      <c r="J119" s="89" t="inlineStr">
        <is>
          <t>N/A</t>
        </is>
      </c>
      <c r="K119" s="89" t="inlineStr">
        <is>
          <t>Faculty of Health and Medical Sciences, University
of Surrey – Guildford, UK</t>
        </is>
      </c>
      <c r="L119" s="89" t="inlineStr">
        <is>
          <t>Trace Element Laboratory</t>
        </is>
      </c>
      <c r="M119" s="89" t="inlineStr">
        <is>
          <t>Inductively Coupled Plasma Atomic Emission Spectroscopy (ICP-AES);
Inductively Coupled Plasma Mass Spectrometry (ICP-MS)</t>
        </is>
      </c>
      <c r="N119" s="89" t="inlineStr">
        <is>
          <t xml:space="preserve"> </t>
        </is>
      </c>
      <c r="O119" s="89" t="inlineStr">
        <is>
          <t xml:space="preserve"> </t>
        </is>
      </c>
      <c r="P119" s="89" t="inlineStr">
        <is>
          <t xml:space="preserve"> </t>
        </is>
      </c>
      <c r="Q119" s="89" t="inlineStr">
        <is>
          <t xml:space="preserve"> </t>
        </is>
      </c>
      <c r="R119" s="89" t="inlineStr">
        <is>
          <t>Yes</t>
        </is>
      </c>
      <c r="S119" s="89" t="inlineStr">
        <is>
          <t>Method blank</t>
        </is>
      </c>
      <c r="T119" s="89" t="inlineStr">
        <is>
          <t xml:space="preserve"> </t>
        </is>
      </c>
      <c r="U119" s="114" t="inlineStr">
        <is>
          <t xml:space="preserve"> </t>
        </is>
      </c>
      <c r="V119" s="89" t="inlineStr">
        <is>
          <t xml:space="preserve"> </t>
        </is>
      </c>
      <c r="W119" s="89" t="inlineStr">
        <is>
          <t>regular use of blank samples; regular use of reference material</t>
        </is>
      </c>
      <c r="X119" s="89" t="inlineStr">
        <is>
          <t>Yes</t>
        </is>
      </c>
      <c r="Y119" s="89" t="inlineStr">
        <is>
          <t>N/A</t>
        </is>
      </c>
    </row>
    <row r="120" ht="15" customFormat="1" customHeight="1" s="80">
      <c r="A120" s="89" t="n"/>
      <c r="B120" s="89" t="inlineStr">
        <is>
          <t>Metal(loids)_OE</t>
        </is>
      </c>
      <c r="C120" s="89" t="inlineStr">
        <is>
          <t>Mn</t>
        </is>
      </c>
      <c r="D120" s="89" t="inlineStr">
        <is>
          <t>Urine</t>
        </is>
      </c>
      <c r="E120" s="89" t="inlineStr">
        <is>
          <t>N/A</t>
        </is>
      </c>
      <c r="F120" s="89" t="inlineStr">
        <is>
          <t>N/A</t>
        </is>
      </c>
      <c r="G120" s="89" t="inlineStr">
        <is>
          <t xml:space="preserve"> </t>
        </is>
      </c>
      <c r="H120" s="89" t="n">
        <v>41</v>
      </c>
      <c r="I120" s="89" t="inlineStr">
        <is>
          <t>N/A</t>
        </is>
      </c>
      <c r="J120" s="89" t="inlineStr">
        <is>
          <t>N/A</t>
        </is>
      </c>
      <c r="K120" s="89" t="inlineStr">
        <is>
          <t>Faculty of Health and Medical Sciences, University
of Surrey – Guildford, UK</t>
        </is>
      </c>
      <c r="L120" s="89" t="inlineStr">
        <is>
          <t>Trace Element Laboratory</t>
        </is>
      </c>
      <c r="M120" s="89" t="inlineStr">
        <is>
          <t>Inductively Coupled Plasma Atomic Emission Spectroscopy (ICP-AES);
Inductively Coupled Plasma Mass Spectrometry (ICP-MS)</t>
        </is>
      </c>
      <c r="N120" s="89" t="inlineStr">
        <is>
          <t xml:space="preserve"> </t>
        </is>
      </c>
      <c r="O120" s="89" t="inlineStr">
        <is>
          <t xml:space="preserve"> </t>
        </is>
      </c>
      <c r="P120" s="89" t="inlineStr">
        <is>
          <t xml:space="preserve"> </t>
        </is>
      </c>
      <c r="Q120" s="89" t="inlineStr">
        <is>
          <t xml:space="preserve"> </t>
        </is>
      </c>
      <c r="R120" s="89" t="inlineStr">
        <is>
          <t>Yes</t>
        </is>
      </c>
      <c r="S120" s="89" t="inlineStr">
        <is>
          <t>Method blank</t>
        </is>
      </c>
      <c r="T120" s="89" t="inlineStr">
        <is>
          <t xml:space="preserve"> </t>
        </is>
      </c>
      <c r="U120" s="114" t="inlineStr">
        <is>
          <t xml:space="preserve"> </t>
        </is>
      </c>
      <c r="V120" s="89" t="inlineStr">
        <is>
          <t xml:space="preserve"> </t>
        </is>
      </c>
      <c r="W120" s="89" t="inlineStr">
        <is>
          <t>regular use of blank samples; regular use of reference material</t>
        </is>
      </c>
      <c r="X120" s="89" t="inlineStr">
        <is>
          <t>Yes</t>
        </is>
      </c>
      <c r="Y120" s="89" t="inlineStr">
        <is>
          <t>N/A</t>
        </is>
      </c>
    </row>
    <row r="121" ht="15" customFormat="1" customHeight="1" s="80">
      <c r="A121" s="89" t="n"/>
      <c r="B121" s="89" t="inlineStr">
        <is>
          <t>Metal(loids)_OE</t>
        </is>
      </c>
      <c r="C121" s="89" t="inlineStr">
        <is>
          <t>Ni</t>
        </is>
      </c>
      <c r="D121" s="89" t="inlineStr">
        <is>
          <t>Urine</t>
        </is>
      </c>
      <c r="E121" s="89" t="inlineStr">
        <is>
          <t>N/A</t>
        </is>
      </c>
      <c r="F121" s="89" t="inlineStr">
        <is>
          <t>N/A</t>
        </is>
      </c>
      <c r="G121" s="89" t="inlineStr">
        <is>
          <t xml:space="preserve"> </t>
        </is>
      </c>
      <c r="H121" s="89" t="n">
        <v>41</v>
      </c>
      <c r="I121" s="89" t="inlineStr">
        <is>
          <t>N/A</t>
        </is>
      </c>
      <c r="J121" s="89" t="inlineStr">
        <is>
          <t>N/A</t>
        </is>
      </c>
      <c r="K121" s="89" t="inlineStr">
        <is>
          <t>Faculty of Health and Medical Sciences, University
of Surrey – Guildford, UK</t>
        </is>
      </c>
      <c r="L121" s="89" t="inlineStr">
        <is>
          <t>Trace Element Laboratory</t>
        </is>
      </c>
      <c r="M121" s="89" t="inlineStr">
        <is>
          <t>Inductively Coupled Plasma Atomic Emission Spectroscopy (ICP-AES)</t>
        </is>
      </c>
      <c r="N121" s="89" t="inlineStr">
        <is>
          <t xml:space="preserve"> </t>
        </is>
      </c>
      <c r="O121" s="89" t="inlineStr">
        <is>
          <t xml:space="preserve"> </t>
        </is>
      </c>
      <c r="P121" s="89" t="inlineStr">
        <is>
          <t xml:space="preserve"> </t>
        </is>
      </c>
      <c r="Q121" s="89" t="inlineStr">
        <is>
          <t xml:space="preserve"> </t>
        </is>
      </c>
      <c r="R121" s="89" t="inlineStr">
        <is>
          <t>Yes</t>
        </is>
      </c>
      <c r="S121" s="89" t="inlineStr">
        <is>
          <t>Method blank</t>
        </is>
      </c>
      <c r="T121" s="89" t="inlineStr">
        <is>
          <t xml:space="preserve"> </t>
        </is>
      </c>
      <c r="U121" s="114" t="inlineStr">
        <is>
          <t xml:space="preserve"> </t>
        </is>
      </c>
      <c r="V121" s="89" t="inlineStr">
        <is>
          <t xml:space="preserve"> </t>
        </is>
      </c>
      <c r="W121" s="89" t="inlineStr">
        <is>
          <t>regular use of blank samples; regular use of reference material</t>
        </is>
      </c>
      <c r="X121" s="89" t="inlineStr">
        <is>
          <t>Yes</t>
        </is>
      </c>
      <c r="Y121" s="89" t="inlineStr">
        <is>
          <t>N/A</t>
        </is>
      </c>
    </row>
    <row r="122" ht="15" customFormat="1" customHeight="1" s="80">
      <c r="A122" s="89" t="n"/>
      <c r="B122" s="89" t="inlineStr">
        <is>
          <t>Metal(loids)_OE</t>
        </is>
      </c>
      <c r="C122" s="89" t="inlineStr">
        <is>
          <t>Pb</t>
        </is>
      </c>
      <c r="D122" s="89" t="inlineStr">
        <is>
          <t>Urine</t>
        </is>
      </c>
      <c r="E122" s="89" t="inlineStr">
        <is>
          <t>N/A</t>
        </is>
      </c>
      <c r="F122" s="89" t="inlineStr">
        <is>
          <t>N/A</t>
        </is>
      </c>
      <c r="G122" s="89" t="inlineStr">
        <is>
          <t xml:space="preserve"> </t>
        </is>
      </c>
      <c r="H122" s="89" t="n">
        <v>41</v>
      </c>
      <c r="I122" s="89" t="inlineStr">
        <is>
          <t>N/A</t>
        </is>
      </c>
      <c r="J122" s="89" t="inlineStr">
        <is>
          <t>N/A</t>
        </is>
      </c>
      <c r="K122" s="89" t="inlineStr">
        <is>
          <t>Faculty of Health and Medical Sciences, University
of Surrey – Guildford, UK</t>
        </is>
      </c>
      <c r="L122" s="89" t="inlineStr">
        <is>
          <t>Trace Element Laboratory</t>
        </is>
      </c>
      <c r="M122" s="89" t="inlineStr">
        <is>
          <t>Inductively Coupled Plasma Atomic Emission Spectroscopy (ICP-AES);
Inductively Coupled Plasma Mass Spectrometry (ICP-MS)</t>
        </is>
      </c>
      <c r="N122" s="89" t="inlineStr">
        <is>
          <t xml:space="preserve"> </t>
        </is>
      </c>
      <c r="O122" s="89" t="inlineStr">
        <is>
          <t xml:space="preserve"> </t>
        </is>
      </c>
      <c r="P122" s="89" t="inlineStr">
        <is>
          <t xml:space="preserve"> </t>
        </is>
      </c>
      <c r="Q122" s="89" t="inlineStr">
        <is>
          <t xml:space="preserve"> </t>
        </is>
      </c>
      <c r="R122" s="89" t="inlineStr">
        <is>
          <t>Yes</t>
        </is>
      </c>
      <c r="S122" s="89" t="inlineStr">
        <is>
          <t>Method blank</t>
        </is>
      </c>
      <c r="T122" s="89" t="inlineStr">
        <is>
          <t xml:space="preserve"> </t>
        </is>
      </c>
      <c r="U122" s="114" t="inlineStr">
        <is>
          <t xml:space="preserve"> </t>
        </is>
      </c>
      <c r="V122" s="89" t="inlineStr">
        <is>
          <t xml:space="preserve"> </t>
        </is>
      </c>
      <c r="W122" s="89" t="inlineStr">
        <is>
          <t>regular use of blank samples; regular use of reference material</t>
        </is>
      </c>
      <c r="X122" s="89" t="inlineStr">
        <is>
          <t>Yes</t>
        </is>
      </c>
      <c r="Y122" s="89" t="inlineStr">
        <is>
          <t>N/A</t>
        </is>
      </c>
    </row>
    <row r="123" ht="15" customFormat="1" customHeight="1" s="80">
      <c r="A123" s="89" t="n"/>
      <c r="B123" s="89" t="inlineStr">
        <is>
          <t>Metal(loids)_OE</t>
        </is>
      </c>
      <c r="C123" s="89" t="inlineStr">
        <is>
          <t>Se</t>
        </is>
      </c>
      <c r="D123" s="89" t="inlineStr">
        <is>
          <t>Urine</t>
        </is>
      </c>
      <c r="E123" s="89" t="inlineStr">
        <is>
          <t>N/A</t>
        </is>
      </c>
      <c r="F123" s="89" t="inlineStr">
        <is>
          <t>N/A</t>
        </is>
      </c>
      <c r="G123" s="89" t="inlineStr">
        <is>
          <t xml:space="preserve"> </t>
        </is>
      </c>
      <c r="H123" s="89" t="n">
        <v>41</v>
      </c>
      <c r="I123" s="89" t="inlineStr">
        <is>
          <t>N/A</t>
        </is>
      </c>
      <c r="J123" s="89" t="inlineStr">
        <is>
          <t>N/A</t>
        </is>
      </c>
      <c r="K123" s="89" t="inlineStr">
        <is>
          <t>Faculty of Health and Medical Sciences, University
of Surrey – Guildford, UK</t>
        </is>
      </c>
      <c r="L123" s="89" t="inlineStr">
        <is>
          <t>Trace Element Laboratory</t>
        </is>
      </c>
      <c r="M123" s="89" t="inlineStr">
        <is>
          <t>Inductively Coupled Plasma Atomic Emission Spectroscopy (ICP-AES);
Inductively Coupled Plasma Mass Spectrometry (ICP-MS)</t>
        </is>
      </c>
      <c r="N123" s="89" t="inlineStr">
        <is>
          <t xml:space="preserve"> </t>
        </is>
      </c>
      <c r="O123" s="89" t="inlineStr">
        <is>
          <t xml:space="preserve"> </t>
        </is>
      </c>
      <c r="P123" s="89" t="inlineStr">
        <is>
          <t xml:space="preserve"> </t>
        </is>
      </c>
      <c r="Q123" s="89" t="inlineStr">
        <is>
          <t xml:space="preserve"> </t>
        </is>
      </c>
      <c r="R123" s="89" t="inlineStr">
        <is>
          <t>Yes</t>
        </is>
      </c>
      <c r="S123" s="89" t="inlineStr">
        <is>
          <t>Method blank</t>
        </is>
      </c>
      <c r="T123" s="89" t="inlineStr">
        <is>
          <t xml:space="preserve"> </t>
        </is>
      </c>
      <c r="U123" s="114" t="inlineStr">
        <is>
          <t xml:space="preserve"> </t>
        </is>
      </c>
      <c r="V123" s="89" t="inlineStr">
        <is>
          <t xml:space="preserve"> </t>
        </is>
      </c>
      <c r="W123" s="89" t="inlineStr">
        <is>
          <t>regular use of blank samples; regular use of reference material</t>
        </is>
      </c>
      <c r="X123" s="89" t="inlineStr">
        <is>
          <t>Yes</t>
        </is>
      </c>
      <c r="Y123" s="89" t="inlineStr">
        <is>
          <t>N/A</t>
        </is>
      </c>
    </row>
    <row r="124" ht="15" customFormat="1" customHeight="1" s="80">
      <c r="A124" s="89" t="n"/>
      <c r="B124" s="89" t="inlineStr">
        <is>
          <t>Metal(loids)_OE</t>
        </is>
      </c>
      <c r="C124" s="89" t="inlineStr">
        <is>
          <t>Zn</t>
        </is>
      </c>
      <c r="D124" s="89" t="inlineStr">
        <is>
          <t>Urine</t>
        </is>
      </c>
      <c r="E124" s="89" t="inlineStr">
        <is>
          <t>N/A</t>
        </is>
      </c>
      <c r="F124" s="89" t="inlineStr">
        <is>
          <t>N/A</t>
        </is>
      </c>
      <c r="G124" s="89" t="inlineStr">
        <is>
          <t xml:space="preserve"> </t>
        </is>
      </c>
      <c r="H124" s="89" t="n">
        <v>41</v>
      </c>
      <c r="I124" s="89" t="inlineStr">
        <is>
          <t>N/A</t>
        </is>
      </c>
      <c r="J124" s="89" t="inlineStr">
        <is>
          <t>N/A</t>
        </is>
      </c>
      <c r="K124" s="89" t="inlineStr">
        <is>
          <t>Faculty of Health and Medical Sciences, University
of Surrey – Guildford, UK</t>
        </is>
      </c>
      <c r="L124" s="89" t="inlineStr">
        <is>
          <t>Trace Element Laboratory</t>
        </is>
      </c>
      <c r="M124" s="89" t="inlineStr">
        <is>
          <t>Inductively Coupled Plasma Atomic Emission Spectroscopy (ICP-AES);
Inductively Coupled Plasma Mass Spectrometry (ICP-MS)</t>
        </is>
      </c>
      <c r="N124" s="89" t="inlineStr">
        <is>
          <t xml:space="preserve"> </t>
        </is>
      </c>
      <c r="O124" s="89" t="inlineStr">
        <is>
          <t xml:space="preserve"> </t>
        </is>
      </c>
      <c r="P124" s="89" t="inlineStr">
        <is>
          <t xml:space="preserve"> </t>
        </is>
      </c>
      <c r="Q124" s="89" t="inlineStr">
        <is>
          <t xml:space="preserve"> </t>
        </is>
      </c>
      <c r="R124" s="89" t="inlineStr">
        <is>
          <t>Yes</t>
        </is>
      </c>
      <c r="S124" s="89" t="inlineStr">
        <is>
          <t>Method blank</t>
        </is>
      </c>
      <c r="T124" s="89" t="inlineStr">
        <is>
          <t xml:space="preserve"> </t>
        </is>
      </c>
      <c r="U124" s="114" t="inlineStr">
        <is>
          <t xml:space="preserve"> </t>
        </is>
      </c>
      <c r="V124" s="89" t="inlineStr">
        <is>
          <t xml:space="preserve"> </t>
        </is>
      </c>
      <c r="W124" s="89" t="inlineStr">
        <is>
          <t>regular use of blank samples; regular use of reference material</t>
        </is>
      </c>
      <c r="X124" s="89" t="inlineStr">
        <is>
          <t>Yes</t>
        </is>
      </c>
      <c r="Y124" s="89" t="inlineStr">
        <is>
          <t>N/A</t>
        </is>
      </c>
    </row>
    <row r="125" ht="15" customFormat="1" customHeight="1" s="80">
      <c r="A125" s="89" t="n"/>
      <c r="B125" s="89" t="inlineStr">
        <is>
          <t>Metal(loids)_OE</t>
        </is>
      </c>
      <c r="C125" s="89" t="inlineStr">
        <is>
          <t>As</t>
        </is>
      </c>
      <c r="D125" s="89" t="inlineStr">
        <is>
          <t>Whole blood</t>
        </is>
      </c>
      <c r="E125" s="89" t="inlineStr">
        <is>
          <t>N/A</t>
        </is>
      </c>
      <c r="F125" s="89" t="inlineStr">
        <is>
          <t>N/A</t>
        </is>
      </c>
      <c r="G125" s="89" t="inlineStr">
        <is>
          <t xml:space="preserve"> </t>
        </is>
      </c>
      <c r="H125" s="89" t="n">
        <v>41</v>
      </c>
      <c r="I125" s="89" t="inlineStr">
        <is>
          <t>N/A</t>
        </is>
      </c>
      <c r="J125" s="89" t="inlineStr">
        <is>
          <t>N/A</t>
        </is>
      </c>
      <c r="K125" s="89" t="inlineStr">
        <is>
          <t>Faculty of Health and Medical Sciences, University
of Surrey – Guildford, UK</t>
        </is>
      </c>
      <c r="L125" s="89" t="inlineStr">
        <is>
          <t>Trace Element Laboratory</t>
        </is>
      </c>
      <c r="M125" s="89" t="inlineStr">
        <is>
          <t>Inductively Coupled Plasma Atomic Emission Spectroscopy (ICP-AES)</t>
        </is>
      </c>
      <c r="N125" s="89" t="inlineStr">
        <is>
          <t xml:space="preserve"> </t>
        </is>
      </c>
      <c r="O125" s="89" t="inlineStr">
        <is>
          <t xml:space="preserve"> </t>
        </is>
      </c>
      <c r="P125" s="89" t="inlineStr">
        <is>
          <t xml:space="preserve"> </t>
        </is>
      </c>
      <c r="Q125" s="89" t="inlineStr">
        <is>
          <t xml:space="preserve"> </t>
        </is>
      </c>
      <c r="R125" s="89" t="inlineStr">
        <is>
          <t>Yes</t>
        </is>
      </c>
      <c r="S125" s="89" t="inlineStr">
        <is>
          <t>Method blank</t>
        </is>
      </c>
      <c r="T125" s="89" t="inlineStr">
        <is>
          <t xml:space="preserve"> </t>
        </is>
      </c>
      <c r="U125" s="114" t="inlineStr">
        <is>
          <t xml:space="preserve"> </t>
        </is>
      </c>
      <c r="V125" s="89" t="inlineStr">
        <is>
          <t xml:space="preserve"> </t>
        </is>
      </c>
      <c r="W125" s="89" t="inlineStr">
        <is>
          <t>regular use of blank samples; regular use of reference material</t>
        </is>
      </c>
      <c r="X125" s="89" t="inlineStr">
        <is>
          <t>Yes</t>
        </is>
      </c>
      <c r="Y125" s="89" t="inlineStr">
        <is>
          <t>N/A</t>
        </is>
      </c>
    </row>
    <row r="126" ht="15" customFormat="1" customHeight="1" s="80">
      <c r="A126" s="89" t="n"/>
      <c r="B126" s="89" t="inlineStr">
        <is>
          <t>Metal(loids)_OE</t>
        </is>
      </c>
      <c r="C126" s="89" t="inlineStr">
        <is>
          <t>Ca</t>
        </is>
      </c>
      <c r="D126" s="89" t="inlineStr">
        <is>
          <t>Whole blood</t>
        </is>
      </c>
      <c r="E126" s="89" t="inlineStr">
        <is>
          <t>N/A</t>
        </is>
      </c>
      <c r="F126" s="89" t="inlineStr">
        <is>
          <t>N/A</t>
        </is>
      </c>
      <c r="G126" s="89" t="inlineStr">
        <is>
          <t xml:space="preserve"> </t>
        </is>
      </c>
      <c r="H126" s="89" t="n">
        <v>41</v>
      </c>
      <c r="I126" s="89" t="inlineStr">
        <is>
          <t>N/A</t>
        </is>
      </c>
      <c r="J126" s="89" t="inlineStr">
        <is>
          <t>N/A</t>
        </is>
      </c>
      <c r="K126" s="89" t="inlineStr">
        <is>
          <t>Faculty of Health and Medical Sciences, University
of Surrey – Guildford, UK</t>
        </is>
      </c>
      <c r="L126" s="89" t="inlineStr">
        <is>
          <t>Trace Element Laboratory</t>
        </is>
      </c>
      <c r="M126" s="89" t="inlineStr">
        <is>
          <t>Inductively Coupled Plasma Atomic Emission Spectroscopy (ICP-AES);
Inductively Coupled Plasma Mass Spectrometry (ICP-MS)</t>
        </is>
      </c>
      <c r="N126" s="89" t="inlineStr">
        <is>
          <t xml:space="preserve"> </t>
        </is>
      </c>
      <c r="O126" s="89" t="inlineStr">
        <is>
          <t xml:space="preserve"> </t>
        </is>
      </c>
      <c r="P126" s="89" t="inlineStr">
        <is>
          <t xml:space="preserve"> </t>
        </is>
      </c>
      <c r="Q126" s="89" t="inlineStr">
        <is>
          <t xml:space="preserve"> </t>
        </is>
      </c>
      <c r="R126" s="89" t="inlineStr">
        <is>
          <t>Yes</t>
        </is>
      </c>
      <c r="S126" s="89" t="inlineStr">
        <is>
          <t>Method blank</t>
        </is>
      </c>
      <c r="T126" s="89" t="inlineStr">
        <is>
          <t xml:space="preserve"> </t>
        </is>
      </c>
      <c r="U126" s="114" t="inlineStr">
        <is>
          <t xml:space="preserve"> </t>
        </is>
      </c>
      <c r="V126" s="89" t="inlineStr">
        <is>
          <t xml:space="preserve"> </t>
        </is>
      </c>
      <c r="W126" s="89" t="inlineStr">
        <is>
          <t>regular use of blank samples; regular use of reference material</t>
        </is>
      </c>
      <c r="X126" s="89" t="inlineStr">
        <is>
          <t>Yes</t>
        </is>
      </c>
      <c r="Y126" s="89" t="inlineStr">
        <is>
          <t>N/A</t>
        </is>
      </c>
    </row>
    <row r="127" ht="15" customFormat="1" customHeight="1" s="80">
      <c r="A127" s="89" t="n"/>
      <c r="B127" s="89" t="inlineStr">
        <is>
          <t>Metal(loids)_OE</t>
        </is>
      </c>
      <c r="C127" s="89" t="inlineStr">
        <is>
          <t>Cd</t>
        </is>
      </c>
      <c r="D127" s="89" t="inlineStr">
        <is>
          <t>Whole blood</t>
        </is>
      </c>
      <c r="E127" s="89" t="inlineStr">
        <is>
          <t>N/A</t>
        </is>
      </c>
      <c r="F127" s="89" t="inlineStr">
        <is>
          <t>N/A</t>
        </is>
      </c>
      <c r="G127" s="89" t="inlineStr">
        <is>
          <t xml:space="preserve"> </t>
        </is>
      </c>
      <c r="H127" s="89" t="n">
        <v>41</v>
      </c>
      <c r="I127" s="89" t="inlineStr">
        <is>
          <t>N/A</t>
        </is>
      </c>
      <c r="J127" s="89" t="inlineStr">
        <is>
          <t>N/A</t>
        </is>
      </c>
      <c r="K127" s="89" t="inlineStr">
        <is>
          <t>Faculty of Health and Medical Sciences, University
of Surrey – Guildford, UK</t>
        </is>
      </c>
      <c r="L127" s="89" t="inlineStr">
        <is>
          <t>Trace Element Laboratory</t>
        </is>
      </c>
      <c r="M127" s="89" t="inlineStr">
        <is>
          <t>Inductively Coupled Plasma Atomic Emission Spectroscopy (ICP-AES);
Inductively Coupled Plasma Mass Spectrometry (ICP-MS)</t>
        </is>
      </c>
      <c r="N127" s="89" t="inlineStr">
        <is>
          <t xml:space="preserve"> </t>
        </is>
      </c>
      <c r="O127" s="89" t="inlineStr">
        <is>
          <t xml:space="preserve"> </t>
        </is>
      </c>
      <c r="P127" s="89" t="inlineStr">
        <is>
          <t xml:space="preserve"> </t>
        </is>
      </c>
      <c r="Q127" s="89" t="inlineStr">
        <is>
          <t xml:space="preserve"> </t>
        </is>
      </c>
      <c r="R127" s="89" t="inlineStr">
        <is>
          <t>Yes</t>
        </is>
      </c>
      <c r="S127" s="89" t="inlineStr">
        <is>
          <t>Method blank</t>
        </is>
      </c>
      <c r="T127" s="89" t="inlineStr">
        <is>
          <t xml:space="preserve"> </t>
        </is>
      </c>
      <c r="U127" s="114" t="inlineStr">
        <is>
          <t xml:space="preserve"> </t>
        </is>
      </c>
      <c r="V127" s="89" t="inlineStr">
        <is>
          <t xml:space="preserve"> </t>
        </is>
      </c>
      <c r="W127" s="89" t="inlineStr">
        <is>
          <t>regular use of blank samples; regular use of reference material</t>
        </is>
      </c>
      <c r="X127" s="89" t="inlineStr">
        <is>
          <t>Yes</t>
        </is>
      </c>
      <c r="Y127" s="89" t="inlineStr">
        <is>
          <t>N/A</t>
        </is>
      </c>
    </row>
    <row r="128" ht="15" customFormat="1" customHeight="1" s="80">
      <c r="A128" s="89" t="n"/>
      <c r="B128" s="89" t="inlineStr">
        <is>
          <t>Metal(loids)_OE</t>
        </is>
      </c>
      <c r="C128" s="89" t="inlineStr">
        <is>
          <t>Cu</t>
        </is>
      </c>
      <c r="D128" s="89" t="inlineStr">
        <is>
          <t>Whole blood</t>
        </is>
      </c>
      <c r="E128" s="89" t="inlineStr">
        <is>
          <t>N/A</t>
        </is>
      </c>
      <c r="F128" s="89" t="inlineStr">
        <is>
          <t>N/A</t>
        </is>
      </c>
      <c r="G128" s="89" t="inlineStr">
        <is>
          <t xml:space="preserve"> </t>
        </is>
      </c>
      <c r="H128" s="89" t="n">
        <v>41</v>
      </c>
      <c r="I128" s="89" t="inlineStr">
        <is>
          <t>N/A</t>
        </is>
      </c>
      <c r="J128" s="89" t="inlineStr">
        <is>
          <t>N/A</t>
        </is>
      </c>
      <c r="K128" s="89" t="inlineStr">
        <is>
          <t>Faculty of Health and Medical Sciences, University
of Surrey – Guildford, UK</t>
        </is>
      </c>
      <c r="L128" s="89" t="inlineStr">
        <is>
          <t>Trace Element Laboratory</t>
        </is>
      </c>
      <c r="M128" s="89" t="inlineStr">
        <is>
          <t>Inductively Coupled Plasma Atomic Emission Spectroscopy (ICP-AES);
Inductively Coupled Plasma Mass Spectrometry (ICP-MS)</t>
        </is>
      </c>
      <c r="N128" s="89" t="inlineStr">
        <is>
          <t xml:space="preserve"> </t>
        </is>
      </c>
      <c r="O128" s="89" t="inlineStr">
        <is>
          <t xml:space="preserve"> </t>
        </is>
      </c>
      <c r="P128" s="89" t="inlineStr">
        <is>
          <t xml:space="preserve"> </t>
        </is>
      </c>
      <c r="Q128" s="89" t="inlineStr">
        <is>
          <t xml:space="preserve"> </t>
        </is>
      </c>
      <c r="R128" s="89" t="inlineStr">
        <is>
          <t>Yes</t>
        </is>
      </c>
      <c r="S128" s="89" t="inlineStr">
        <is>
          <t>Method blank</t>
        </is>
      </c>
      <c r="T128" s="89" t="inlineStr">
        <is>
          <t xml:space="preserve"> </t>
        </is>
      </c>
      <c r="U128" s="114" t="inlineStr">
        <is>
          <t xml:space="preserve"> </t>
        </is>
      </c>
      <c r="V128" s="89" t="inlineStr">
        <is>
          <t xml:space="preserve"> </t>
        </is>
      </c>
      <c r="W128" s="89" t="inlineStr">
        <is>
          <t>regular use of blank samples; regular use of reference material</t>
        </is>
      </c>
      <c r="X128" s="89" t="inlineStr">
        <is>
          <t>Yes</t>
        </is>
      </c>
      <c r="Y128" s="89" t="inlineStr">
        <is>
          <t>N/A</t>
        </is>
      </c>
    </row>
    <row r="129" ht="15" customFormat="1" customHeight="1" s="80">
      <c r="A129" s="89" t="n"/>
      <c r="B129" s="89" t="inlineStr">
        <is>
          <t>Metal(loids)_OE</t>
        </is>
      </c>
      <c r="C129" s="89" t="inlineStr">
        <is>
          <t>Fe</t>
        </is>
      </c>
      <c r="D129" s="89" t="inlineStr">
        <is>
          <t>Whole blood</t>
        </is>
      </c>
      <c r="E129" s="89" t="inlineStr">
        <is>
          <t>N/A</t>
        </is>
      </c>
      <c r="F129" s="89" t="inlineStr">
        <is>
          <t>N/A</t>
        </is>
      </c>
      <c r="G129" s="89" t="inlineStr">
        <is>
          <t xml:space="preserve"> </t>
        </is>
      </c>
      <c r="H129" s="89" t="n">
        <v>41</v>
      </c>
      <c r="I129" s="89" t="inlineStr">
        <is>
          <t>N/A</t>
        </is>
      </c>
      <c r="J129" s="89" t="inlineStr">
        <is>
          <t>N/A</t>
        </is>
      </c>
      <c r="K129" s="89" t="inlineStr">
        <is>
          <t>Faculty of Health and Medical Sciences, University
of Surrey – Guildford, UK</t>
        </is>
      </c>
      <c r="L129" s="89" t="inlineStr">
        <is>
          <t>Trace Element Laboratory</t>
        </is>
      </c>
      <c r="M129" s="89" t="inlineStr">
        <is>
          <t>Inductively Coupled Plasma Atomic Emission Spectroscopy (ICP-AES);
Inductively Coupled Plasma Mass Spectrometry (ICP-MS)</t>
        </is>
      </c>
      <c r="N129" s="89" t="inlineStr">
        <is>
          <t xml:space="preserve"> </t>
        </is>
      </c>
      <c r="O129" s="89" t="inlineStr">
        <is>
          <t xml:space="preserve"> </t>
        </is>
      </c>
      <c r="P129" s="89" t="inlineStr">
        <is>
          <t xml:space="preserve"> </t>
        </is>
      </c>
      <c r="Q129" s="89" t="inlineStr">
        <is>
          <t xml:space="preserve"> </t>
        </is>
      </c>
      <c r="R129" s="89" t="inlineStr">
        <is>
          <t>Yes</t>
        </is>
      </c>
      <c r="S129" s="89" t="inlineStr">
        <is>
          <t>Method blank</t>
        </is>
      </c>
      <c r="T129" s="89" t="inlineStr">
        <is>
          <t xml:space="preserve"> </t>
        </is>
      </c>
      <c r="U129" s="114" t="inlineStr">
        <is>
          <t xml:space="preserve"> </t>
        </is>
      </c>
      <c r="V129" s="89" t="inlineStr">
        <is>
          <t xml:space="preserve"> </t>
        </is>
      </c>
      <c r="W129" s="89" t="inlineStr">
        <is>
          <t>regular use of blank samples; regular use of reference material</t>
        </is>
      </c>
      <c r="X129" s="89" t="inlineStr">
        <is>
          <t>Yes</t>
        </is>
      </c>
      <c r="Y129" s="89" t="inlineStr">
        <is>
          <t>N/A</t>
        </is>
      </c>
    </row>
    <row r="130" ht="15" customFormat="1" customHeight="1" s="80">
      <c r="A130" s="89" t="n"/>
      <c r="B130" s="89" t="inlineStr">
        <is>
          <t>Metal(loids)_OE</t>
        </is>
      </c>
      <c r="C130" s="89" t="inlineStr">
        <is>
          <t>K</t>
        </is>
      </c>
      <c r="D130" s="89" t="inlineStr">
        <is>
          <t>Whole blood</t>
        </is>
      </c>
      <c r="E130" s="89" t="inlineStr">
        <is>
          <t>N/A</t>
        </is>
      </c>
      <c r="F130" s="89" t="inlineStr">
        <is>
          <t>N/A</t>
        </is>
      </c>
      <c r="G130" s="89" t="inlineStr">
        <is>
          <t xml:space="preserve"> </t>
        </is>
      </c>
      <c r="H130" s="89" t="n">
        <v>41</v>
      </c>
      <c r="I130" s="89" t="inlineStr">
        <is>
          <t>N/A</t>
        </is>
      </c>
      <c r="J130" s="89" t="inlineStr">
        <is>
          <t>N/A</t>
        </is>
      </c>
      <c r="K130" s="89" t="inlineStr">
        <is>
          <t>Faculty of Health and Medical Sciences, University
of Surrey – Guildford, UK</t>
        </is>
      </c>
      <c r="L130" s="89" t="inlineStr">
        <is>
          <t>Trace Element Laboratory</t>
        </is>
      </c>
      <c r="M130" s="89" t="inlineStr">
        <is>
          <t>Inductively Coupled Plasma Atomic Emission Spectroscopy (ICP-AES);
Inductively Coupled Plasma Mass Spectrometry (ICP-MS)</t>
        </is>
      </c>
      <c r="N130" s="89" t="inlineStr">
        <is>
          <t xml:space="preserve"> </t>
        </is>
      </c>
      <c r="O130" s="89" t="inlineStr">
        <is>
          <t xml:space="preserve"> </t>
        </is>
      </c>
      <c r="P130" s="89" t="inlineStr">
        <is>
          <t xml:space="preserve"> </t>
        </is>
      </c>
      <c r="Q130" s="89" t="inlineStr">
        <is>
          <t xml:space="preserve"> </t>
        </is>
      </c>
      <c r="R130" s="89" t="inlineStr">
        <is>
          <t>Yes</t>
        </is>
      </c>
      <c r="S130" s="89" t="inlineStr">
        <is>
          <t>Method blank</t>
        </is>
      </c>
      <c r="T130" s="89" t="inlineStr">
        <is>
          <t xml:space="preserve"> </t>
        </is>
      </c>
      <c r="U130" s="114" t="inlineStr">
        <is>
          <t xml:space="preserve"> </t>
        </is>
      </c>
      <c r="V130" s="89" t="inlineStr">
        <is>
          <t xml:space="preserve"> </t>
        </is>
      </c>
      <c r="W130" s="89" t="inlineStr">
        <is>
          <t>regular use of blank samples; regular use of reference material</t>
        </is>
      </c>
      <c r="X130" s="89" t="inlineStr">
        <is>
          <t>Yes</t>
        </is>
      </c>
      <c r="Y130" s="89" t="inlineStr">
        <is>
          <t>N/A</t>
        </is>
      </c>
    </row>
    <row r="131" ht="15" customFormat="1" customHeight="1" s="80">
      <c r="A131" s="89" t="n"/>
      <c r="B131" s="89" t="inlineStr">
        <is>
          <t>Metal(loids)_OE</t>
        </is>
      </c>
      <c r="C131" s="89" t="inlineStr">
        <is>
          <t>Mg</t>
        </is>
      </c>
      <c r="D131" s="89" t="inlineStr">
        <is>
          <t>Whole blood</t>
        </is>
      </c>
      <c r="E131" s="89" t="inlineStr">
        <is>
          <t>N/A</t>
        </is>
      </c>
      <c r="F131" s="89" t="inlineStr">
        <is>
          <t>N/A</t>
        </is>
      </c>
      <c r="G131" s="89" t="inlineStr">
        <is>
          <t xml:space="preserve"> </t>
        </is>
      </c>
      <c r="H131" s="89" t="n">
        <v>41</v>
      </c>
      <c r="I131" s="89" t="inlineStr">
        <is>
          <t>N/A</t>
        </is>
      </c>
      <c r="J131" s="89" t="inlineStr">
        <is>
          <t>N/A</t>
        </is>
      </c>
      <c r="K131" s="89" t="inlineStr">
        <is>
          <t>Faculty of Health and Medical Sciences, University
of Surrey – Guildford, UK</t>
        </is>
      </c>
      <c r="L131" s="89" t="inlineStr">
        <is>
          <t>Trace Element Laboratory</t>
        </is>
      </c>
      <c r="M131" s="89" t="inlineStr">
        <is>
          <t>Inductively Coupled Plasma Atomic Emission Spectroscopy (ICP-AES)</t>
        </is>
      </c>
      <c r="N131" s="89" t="inlineStr">
        <is>
          <t xml:space="preserve"> </t>
        </is>
      </c>
      <c r="O131" s="89" t="inlineStr">
        <is>
          <t xml:space="preserve"> </t>
        </is>
      </c>
      <c r="P131" s="89" t="inlineStr">
        <is>
          <t xml:space="preserve"> </t>
        </is>
      </c>
      <c r="Q131" s="89" t="inlineStr">
        <is>
          <t xml:space="preserve"> </t>
        </is>
      </c>
      <c r="R131" s="89" t="inlineStr">
        <is>
          <t>Yes</t>
        </is>
      </c>
      <c r="S131" s="89" t="inlineStr">
        <is>
          <t>Method blank</t>
        </is>
      </c>
      <c r="T131" s="89" t="inlineStr">
        <is>
          <t xml:space="preserve"> </t>
        </is>
      </c>
      <c r="U131" s="114" t="inlineStr">
        <is>
          <t xml:space="preserve"> </t>
        </is>
      </c>
      <c r="V131" s="89" t="inlineStr">
        <is>
          <t xml:space="preserve"> </t>
        </is>
      </c>
      <c r="W131" s="89" t="inlineStr">
        <is>
          <t>regular use of blank samples; regular use of reference material</t>
        </is>
      </c>
      <c r="X131" s="89" t="inlineStr">
        <is>
          <t>Yes</t>
        </is>
      </c>
      <c r="Y131" s="89" t="inlineStr">
        <is>
          <t>N/A</t>
        </is>
      </c>
    </row>
    <row r="132" ht="15" customFormat="1" customHeight="1" s="80">
      <c r="A132" s="89" t="n"/>
      <c r="B132" s="89" t="inlineStr">
        <is>
          <t>Metal(loids)_OE</t>
        </is>
      </c>
      <c r="C132" s="89" t="inlineStr">
        <is>
          <t>Mn</t>
        </is>
      </c>
      <c r="D132" s="89" t="inlineStr">
        <is>
          <t>Whole blood</t>
        </is>
      </c>
      <c r="E132" s="89" t="inlineStr">
        <is>
          <t>N/A</t>
        </is>
      </c>
      <c r="F132" s="89" t="inlineStr">
        <is>
          <t>N/A</t>
        </is>
      </c>
      <c r="G132" s="89" t="inlineStr">
        <is>
          <t xml:space="preserve"> </t>
        </is>
      </c>
      <c r="H132" s="89" t="n">
        <v>41</v>
      </c>
      <c r="I132" s="89" t="inlineStr">
        <is>
          <t>N/A</t>
        </is>
      </c>
      <c r="J132" s="89" t="inlineStr">
        <is>
          <t>N/A</t>
        </is>
      </c>
      <c r="K132" s="89" t="inlineStr">
        <is>
          <t>Faculty of Health and Medical Sciences, University
of Surrey – Guildford, UK</t>
        </is>
      </c>
      <c r="L132" s="89" t="inlineStr">
        <is>
          <t>Trace Element Laboratory</t>
        </is>
      </c>
      <c r="M132" s="89" t="inlineStr">
        <is>
          <t>Inductively Coupled Plasma Atomic Emission Spectroscopy (ICP-AES);
Inductively Coupled Plasma Mass Spectrometry (ICP-MS)</t>
        </is>
      </c>
      <c r="N132" s="89" t="inlineStr">
        <is>
          <t xml:space="preserve"> </t>
        </is>
      </c>
      <c r="O132" s="89" t="inlineStr">
        <is>
          <t xml:space="preserve"> </t>
        </is>
      </c>
      <c r="P132" s="89" t="inlineStr">
        <is>
          <t xml:space="preserve"> </t>
        </is>
      </c>
      <c r="Q132" s="89" t="inlineStr">
        <is>
          <t xml:space="preserve"> </t>
        </is>
      </c>
      <c r="R132" s="89" t="inlineStr">
        <is>
          <t>Yes</t>
        </is>
      </c>
      <c r="S132" s="89" t="inlineStr">
        <is>
          <t>Method blank</t>
        </is>
      </c>
      <c r="T132" s="89" t="inlineStr">
        <is>
          <t xml:space="preserve"> </t>
        </is>
      </c>
      <c r="U132" s="114" t="inlineStr">
        <is>
          <t xml:space="preserve"> </t>
        </is>
      </c>
      <c r="V132" s="89" t="inlineStr">
        <is>
          <t xml:space="preserve"> </t>
        </is>
      </c>
      <c r="W132" s="89" t="inlineStr">
        <is>
          <t>regular use of blank samples; regular use of reference material</t>
        </is>
      </c>
      <c r="X132" s="89" t="inlineStr">
        <is>
          <t>Yes</t>
        </is>
      </c>
      <c r="Y132" s="89" t="inlineStr">
        <is>
          <t>N/A</t>
        </is>
      </c>
    </row>
    <row r="133" ht="15" customFormat="1" customHeight="1" s="80">
      <c r="A133" s="89" t="n"/>
      <c r="B133" s="89" t="inlineStr">
        <is>
          <t>Metal(loids)_OE</t>
        </is>
      </c>
      <c r="C133" s="89" t="inlineStr">
        <is>
          <t>Mo</t>
        </is>
      </c>
      <c r="D133" s="89" t="inlineStr">
        <is>
          <t>Whole blood</t>
        </is>
      </c>
      <c r="E133" s="89" t="inlineStr">
        <is>
          <t>N/A</t>
        </is>
      </c>
      <c r="F133" s="89" t="inlineStr">
        <is>
          <t>N/A</t>
        </is>
      </c>
      <c r="G133" s="89" t="inlineStr">
        <is>
          <t xml:space="preserve"> </t>
        </is>
      </c>
      <c r="H133" s="89" t="n">
        <v>41</v>
      </c>
      <c r="I133" s="89" t="inlineStr">
        <is>
          <t>N/A</t>
        </is>
      </c>
      <c r="J133" s="89" t="inlineStr">
        <is>
          <t>N/A</t>
        </is>
      </c>
      <c r="K133" s="89" t="inlineStr">
        <is>
          <t>Faculty of Health and Medical Sciences, University
of Surrey – Guildford, UK</t>
        </is>
      </c>
      <c r="L133" s="89" t="inlineStr">
        <is>
          <t>Trace Element Laboratory</t>
        </is>
      </c>
      <c r="M133" s="89" t="inlineStr">
        <is>
          <t>Inductively Coupled Plasma Atomic Emission Spectroscopy (ICP-AES);
Inductively Coupled Plasma Mass Spectrometry (ICP-MS)</t>
        </is>
      </c>
      <c r="N133" s="89" t="inlineStr">
        <is>
          <t xml:space="preserve"> </t>
        </is>
      </c>
      <c r="O133" s="89" t="inlineStr">
        <is>
          <t xml:space="preserve"> </t>
        </is>
      </c>
      <c r="P133" s="89" t="inlineStr">
        <is>
          <t xml:space="preserve"> </t>
        </is>
      </c>
      <c r="Q133" s="89" t="inlineStr">
        <is>
          <t xml:space="preserve"> </t>
        </is>
      </c>
      <c r="R133" s="89" t="inlineStr">
        <is>
          <t>Yes</t>
        </is>
      </c>
      <c r="S133" s="89" t="inlineStr">
        <is>
          <t>Method blank</t>
        </is>
      </c>
      <c r="T133" s="89" t="inlineStr">
        <is>
          <t xml:space="preserve"> </t>
        </is>
      </c>
      <c r="U133" s="114" t="inlineStr">
        <is>
          <t xml:space="preserve"> </t>
        </is>
      </c>
      <c r="V133" s="89" t="inlineStr">
        <is>
          <t xml:space="preserve"> </t>
        </is>
      </c>
      <c r="W133" s="89" t="inlineStr">
        <is>
          <t>regular use of blank samples; regular use of reference material</t>
        </is>
      </c>
      <c r="X133" s="89" t="inlineStr">
        <is>
          <t>Yes</t>
        </is>
      </c>
      <c r="Y133" s="89" t="inlineStr">
        <is>
          <t>N/A</t>
        </is>
      </c>
    </row>
    <row r="134" ht="15" customFormat="1" customHeight="1" s="80">
      <c r="A134" s="89" t="n"/>
      <c r="B134" s="89" t="inlineStr">
        <is>
          <t>Metal(loids)_OE</t>
        </is>
      </c>
      <c r="C134" s="89" t="inlineStr">
        <is>
          <t>Na</t>
        </is>
      </c>
      <c r="D134" s="89" t="inlineStr">
        <is>
          <t>Whole blood</t>
        </is>
      </c>
      <c r="E134" s="89" t="inlineStr">
        <is>
          <t>N/A</t>
        </is>
      </c>
      <c r="F134" s="89" t="inlineStr">
        <is>
          <t>N/A</t>
        </is>
      </c>
      <c r="G134" s="89" t="inlineStr">
        <is>
          <t xml:space="preserve"> </t>
        </is>
      </c>
      <c r="H134" s="89" t="n">
        <v>41</v>
      </c>
      <c r="I134" s="89" t="inlineStr">
        <is>
          <t>N/A</t>
        </is>
      </c>
      <c r="J134" s="89" t="inlineStr">
        <is>
          <t>N/A</t>
        </is>
      </c>
      <c r="K134" s="89" t="inlineStr">
        <is>
          <t>Faculty of Health and Medical Sciences, University
of Surrey – Guildford, UK</t>
        </is>
      </c>
      <c r="L134" s="89" t="inlineStr">
        <is>
          <t>Trace Element Laboratory</t>
        </is>
      </c>
      <c r="M134" s="89" t="inlineStr">
        <is>
          <t>Inductively Coupled Plasma Atomic Emission Spectroscopy (ICP-AES);
Inductively Coupled Plasma Mass Spectrometry (ICP-MS)</t>
        </is>
      </c>
      <c r="N134" s="89" t="inlineStr">
        <is>
          <t xml:space="preserve"> </t>
        </is>
      </c>
      <c r="O134" s="89" t="inlineStr">
        <is>
          <t xml:space="preserve"> </t>
        </is>
      </c>
      <c r="P134" s="89" t="inlineStr">
        <is>
          <t xml:space="preserve"> </t>
        </is>
      </c>
      <c r="Q134" s="89" t="inlineStr">
        <is>
          <t xml:space="preserve"> </t>
        </is>
      </c>
      <c r="R134" s="89" t="inlineStr">
        <is>
          <t>Yes</t>
        </is>
      </c>
      <c r="S134" s="89" t="inlineStr">
        <is>
          <t>Method blank</t>
        </is>
      </c>
      <c r="T134" s="89" t="inlineStr">
        <is>
          <t xml:space="preserve"> </t>
        </is>
      </c>
      <c r="U134" s="114" t="inlineStr">
        <is>
          <t xml:space="preserve"> </t>
        </is>
      </c>
      <c r="V134" s="89" t="inlineStr">
        <is>
          <t xml:space="preserve"> </t>
        </is>
      </c>
      <c r="W134" s="89" t="inlineStr">
        <is>
          <t>regular use of blank samples; regular use of reference material</t>
        </is>
      </c>
      <c r="X134" s="89" t="inlineStr">
        <is>
          <t>Yes</t>
        </is>
      </c>
      <c r="Y134" s="89" t="inlineStr">
        <is>
          <t>N/A</t>
        </is>
      </c>
    </row>
    <row r="135" ht="15" customFormat="1" customHeight="1" s="80">
      <c r="A135" s="89" t="n"/>
      <c r="B135" s="89" t="inlineStr">
        <is>
          <t>Metal(loids)_OE</t>
        </is>
      </c>
      <c r="C135" s="89" t="inlineStr">
        <is>
          <t>Pb</t>
        </is>
      </c>
      <c r="D135" s="89" t="inlineStr">
        <is>
          <t>Whole blood</t>
        </is>
      </c>
      <c r="E135" s="89" t="inlineStr">
        <is>
          <t>N/A</t>
        </is>
      </c>
      <c r="F135" s="89" t="inlineStr">
        <is>
          <t>N/A</t>
        </is>
      </c>
      <c r="G135" s="89" t="inlineStr">
        <is>
          <t xml:space="preserve"> </t>
        </is>
      </c>
      <c r="H135" s="89" t="n">
        <v>41</v>
      </c>
      <c r="I135" s="89" t="inlineStr">
        <is>
          <t>N/A</t>
        </is>
      </c>
      <c r="J135" s="89" t="inlineStr">
        <is>
          <t>N/A</t>
        </is>
      </c>
      <c r="K135" s="89" t="inlineStr">
        <is>
          <t>Faculty of Health and Medical Sciences, University
of Surrey – Guildford, UK</t>
        </is>
      </c>
      <c r="L135" s="89" t="inlineStr">
        <is>
          <t>Trace Element Laboratory</t>
        </is>
      </c>
      <c r="M135" s="89" t="inlineStr">
        <is>
          <t>Inductively Coupled Plasma Atomic Emission Spectroscopy (ICP-AES)</t>
        </is>
      </c>
      <c r="N135" s="89" t="inlineStr">
        <is>
          <t xml:space="preserve"> </t>
        </is>
      </c>
      <c r="O135" s="89" t="inlineStr">
        <is>
          <t xml:space="preserve"> </t>
        </is>
      </c>
      <c r="P135" s="89" t="inlineStr">
        <is>
          <t xml:space="preserve"> </t>
        </is>
      </c>
      <c r="Q135" s="89" t="inlineStr">
        <is>
          <t xml:space="preserve"> </t>
        </is>
      </c>
      <c r="R135" s="89" t="inlineStr">
        <is>
          <t>Yes</t>
        </is>
      </c>
      <c r="S135" s="89" t="inlineStr">
        <is>
          <t>Method blank</t>
        </is>
      </c>
      <c r="T135" s="89" t="inlineStr">
        <is>
          <t xml:space="preserve"> </t>
        </is>
      </c>
      <c r="U135" s="114" t="inlineStr">
        <is>
          <t xml:space="preserve"> </t>
        </is>
      </c>
      <c r="V135" s="89" t="inlineStr">
        <is>
          <t xml:space="preserve"> </t>
        </is>
      </c>
      <c r="W135" s="89" t="inlineStr">
        <is>
          <t>regular use of blank samples; regular use of reference material</t>
        </is>
      </c>
      <c r="X135" s="89" t="inlineStr">
        <is>
          <t>Yes</t>
        </is>
      </c>
      <c r="Y135" s="89" t="inlineStr">
        <is>
          <t>N/A</t>
        </is>
      </c>
    </row>
    <row r="136" ht="15" customFormat="1" customHeight="1" s="80">
      <c r="A136" s="89" t="n"/>
      <c r="B136" s="89" t="inlineStr">
        <is>
          <t>Metal(loids)_OE</t>
        </is>
      </c>
      <c r="C136" s="89" t="inlineStr">
        <is>
          <t>Se</t>
        </is>
      </c>
      <c r="D136" s="89" t="inlineStr">
        <is>
          <t>Whole blood</t>
        </is>
      </c>
      <c r="E136" s="89" t="inlineStr">
        <is>
          <t>N/A</t>
        </is>
      </c>
      <c r="F136" s="89" t="inlineStr">
        <is>
          <t>N/A</t>
        </is>
      </c>
      <c r="G136" s="89" t="inlineStr">
        <is>
          <t xml:space="preserve"> </t>
        </is>
      </c>
      <c r="H136" s="89" t="n">
        <v>41</v>
      </c>
      <c r="I136" s="89" t="inlineStr">
        <is>
          <t>N/A</t>
        </is>
      </c>
      <c r="J136" s="89" t="inlineStr">
        <is>
          <t>N/A</t>
        </is>
      </c>
      <c r="K136" s="89" t="inlineStr">
        <is>
          <t>Faculty of Health and Medical Sciences, University
of Surrey – Guildford, UK</t>
        </is>
      </c>
      <c r="L136" s="89" t="inlineStr">
        <is>
          <t>Trace Element Laboratory</t>
        </is>
      </c>
      <c r="M136" s="89" t="inlineStr">
        <is>
          <t>Inductively Coupled Plasma Atomic Emission Spectroscopy (ICP-AES);
Inductively Coupled Plasma Mass Spectrometry (ICP-MS)</t>
        </is>
      </c>
      <c r="N136" s="89" t="inlineStr">
        <is>
          <t xml:space="preserve"> </t>
        </is>
      </c>
      <c r="O136" s="89" t="inlineStr">
        <is>
          <t xml:space="preserve"> </t>
        </is>
      </c>
      <c r="P136" s="89" t="inlineStr">
        <is>
          <t xml:space="preserve"> </t>
        </is>
      </c>
      <c r="Q136" s="89" t="inlineStr">
        <is>
          <t xml:space="preserve"> </t>
        </is>
      </c>
      <c r="R136" s="89" t="inlineStr">
        <is>
          <t>Yes</t>
        </is>
      </c>
      <c r="S136" s="89" t="inlineStr">
        <is>
          <t>Method blank</t>
        </is>
      </c>
      <c r="T136" s="89" t="inlineStr">
        <is>
          <t xml:space="preserve"> </t>
        </is>
      </c>
      <c r="U136" s="114" t="inlineStr">
        <is>
          <t xml:space="preserve"> </t>
        </is>
      </c>
      <c r="V136" s="89" t="inlineStr">
        <is>
          <t xml:space="preserve"> </t>
        </is>
      </c>
      <c r="W136" s="89" t="inlineStr">
        <is>
          <t>regular use of blank samples; regular use of reference material</t>
        </is>
      </c>
      <c r="X136" s="89" t="inlineStr">
        <is>
          <t>Yes</t>
        </is>
      </c>
      <c r="Y136" s="89" t="inlineStr">
        <is>
          <t>N/A</t>
        </is>
      </c>
    </row>
    <row r="137" ht="15" customFormat="1" customHeight="1" s="80">
      <c r="A137" s="89" t="n"/>
      <c r="B137" s="89" t="inlineStr">
        <is>
          <t>Metal(loids)_OE</t>
        </is>
      </c>
      <c r="C137" s="89" t="inlineStr">
        <is>
          <t>Zn</t>
        </is>
      </c>
      <c r="D137" s="89" t="inlineStr">
        <is>
          <t>Whole blood</t>
        </is>
      </c>
      <c r="E137" s="89" t="inlineStr">
        <is>
          <t>N/A</t>
        </is>
      </c>
      <c r="F137" s="89" t="inlineStr">
        <is>
          <t>N/A</t>
        </is>
      </c>
      <c r="G137" s="89" t="inlineStr">
        <is>
          <t xml:space="preserve"> </t>
        </is>
      </c>
      <c r="H137" s="89" t="n">
        <v>41</v>
      </c>
      <c r="I137" s="89" t="inlineStr">
        <is>
          <t>N/A</t>
        </is>
      </c>
      <c r="J137" s="89" t="inlineStr">
        <is>
          <t>N/A</t>
        </is>
      </c>
      <c r="K137" s="89" t="inlineStr">
        <is>
          <t>Faculty of Health and Medical Sciences, University
of Surrey – Guildford, UK</t>
        </is>
      </c>
      <c r="L137" s="89" t="inlineStr">
        <is>
          <t>Trace Element Laboratory</t>
        </is>
      </c>
      <c r="M137" s="89" t="inlineStr">
        <is>
          <t>Inductively Coupled Plasma Atomic Emission Spectroscopy (ICP-AES);
Inductively Coupled Plasma Mass Spectrometry (ICP-MS)</t>
        </is>
      </c>
      <c r="N137" s="89" t="inlineStr">
        <is>
          <t xml:space="preserve"> </t>
        </is>
      </c>
      <c r="O137" s="89" t="inlineStr">
        <is>
          <t xml:space="preserve"> </t>
        </is>
      </c>
      <c r="P137" s="89" t="inlineStr">
        <is>
          <t xml:space="preserve"> </t>
        </is>
      </c>
      <c r="Q137" s="89" t="inlineStr">
        <is>
          <t xml:space="preserve"> </t>
        </is>
      </c>
      <c r="R137" s="89" t="inlineStr">
        <is>
          <t>Yes</t>
        </is>
      </c>
      <c r="S137" s="89" t="inlineStr">
        <is>
          <t>Method blank</t>
        </is>
      </c>
      <c r="T137" s="89" t="inlineStr">
        <is>
          <t xml:space="preserve"> </t>
        </is>
      </c>
      <c r="U137" s="114" t="inlineStr">
        <is>
          <t xml:space="preserve"> </t>
        </is>
      </c>
      <c r="V137" s="89" t="inlineStr">
        <is>
          <t xml:space="preserve"> </t>
        </is>
      </c>
      <c r="W137" s="89" t="inlineStr">
        <is>
          <t>regular use of blank samples; regular use of reference material</t>
        </is>
      </c>
      <c r="X137" s="89" t="inlineStr">
        <is>
          <t>Yes</t>
        </is>
      </c>
      <c r="Y137" s="89" t="inlineStr">
        <is>
          <t>N/A</t>
        </is>
      </c>
    </row>
    <row r="138" ht="15" customFormat="1" customHeight="1" s="80">
      <c r="A138" s="89" t="n"/>
      <c r="B138" s="89" t="inlineStr">
        <is>
          <t>Metal(loids)_OE</t>
        </is>
      </c>
      <c r="C138" s="89" t="inlineStr">
        <is>
          <t>As</t>
        </is>
      </c>
      <c r="D138" s="89" t="inlineStr">
        <is>
          <t>Hair</t>
        </is>
      </c>
      <c r="E138" s="89" t="inlineStr">
        <is>
          <t>N/A</t>
        </is>
      </c>
      <c r="F138" s="89" t="inlineStr">
        <is>
          <t>N/A</t>
        </is>
      </c>
      <c r="G138" s="89" t="inlineStr">
        <is>
          <t xml:space="preserve"> </t>
        </is>
      </c>
      <c r="H138" s="89" t="n">
        <v>41</v>
      </c>
      <c r="I138" s="89" t="inlineStr">
        <is>
          <t>N/A</t>
        </is>
      </c>
      <c r="J138" s="89" t="inlineStr">
        <is>
          <t>N/A</t>
        </is>
      </c>
      <c r="K138" s="89" t="inlineStr">
        <is>
          <t>Faculty of Health and Medical Sciences, University
of Surrey – Guildford, UK</t>
        </is>
      </c>
      <c r="L138" s="89" t="inlineStr">
        <is>
          <t>Trace Element Laboratory</t>
        </is>
      </c>
      <c r="M138" s="89" t="inlineStr">
        <is>
          <t>Inductively Coupled Plasma Atomic Emission Spectroscopy (ICP-AES);
Inductively Coupled Plasma Mass Spectrometry (ICP-MS)</t>
        </is>
      </c>
      <c r="N138" s="89" t="inlineStr">
        <is>
          <t xml:space="preserve"> </t>
        </is>
      </c>
      <c r="O138" s="89" t="inlineStr">
        <is>
          <t xml:space="preserve"> </t>
        </is>
      </c>
      <c r="P138" s="89" t="inlineStr">
        <is>
          <t xml:space="preserve"> </t>
        </is>
      </c>
      <c r="Q138" s="89" t="inlineStr">
        <is>
          <t xml:space="preserve"> </t>
        </is>
      </c>
      <c r="R138" s="89" t="inlineStr">
        <is>
          <t>Yes</t>
        </is>
      </c>
      <c r="S138" s="89" t="inlineStr">
        <is>
          <t>Method blank</t>
        </is>
      </c>
      <c r="T138" s="89" t="inlineStr">
        <is>
          <t xml:space="preserve"> </t>
        </is>
      </c>
      <c r="U138" s="114" t="inlineStr">
        <is>
          <t xml:space="preserve"> </t>
        </is>
      </c>
      <c r="V138" s="89" t="inlineStr">
        <is>
          <t xml:space="preserve"> </t>
        </is>
      </c>
      <c r="W138" s="89" t="inlineStr">
        <is>
          <t>regular use of blank samples; regular use of reference material</t>
        </is>
      </c>
      <c r="X138" s="89" t="inlineStr">
        <is>
          <t>Yes</t>
        </is>
      </c>
      <c r="Y138" s="89" t="inlineStr">
        <is>
          <t>N/A</t>
        </is>
      </c>
    </row>
    <row r="139" ht="15" customFormat="1" customHeight="1" s="80">
      <c r="A139" s="89" t="n"/>
      <c r="B139" s="89" t="inlineStr">
        <is>
          <t>Metal(loids)_OE</t>
        </is>
      </c>
      <c r="C139" s="89" t="inlineStr">
        <is>
          <t>Cd</t>
        </is>
      </c>
      <c r="D139" s="89" t="inlineStr">
        <is>
          <t>Hair</t>
        </is>
      </c>
      <c r="E139" s="89" t="inlineStr">
        <is>
          <t>N/A</t>
        </is>
      </c>
      <c r="F139" s="89" t="inlineStr">
        <is>
          <t>N/A</t>
        </is>
      </c>
      <c r="G139" s="89" t="inlineStr">
        <is>
          <t xml:space="preserve"> </t>
        </is>
      </c>
      <c r="H139" s="89" t="n">
        <v>41</v>
      </c>
      <c r="I139" s="89" t="inlineStr">
        <is>
          <t>N/A</t>
        </is>
      </c>
      <c r="J139" s="89" t="inlineStr">
        <is>
          <t>N/A</t>
        </is>
      </c>
      <c r="K139" s="89" t="inlineStr">
        <is>
          <t>Faculty of Health and Medical Sciences, University
of Surrey – Guildford, UK</t>
        </is>
      </c>
      <c r="L139" s="89" t="inlineStr">
        <is>
          <t>Trace Element Laboratory</t>
        </is>
      </c>
      <c r="M139" s="89" t="inlineStr">
        <is>
          <t>Inductively Coupled Plasma Atomic Emission Spectroscopy (ICP-AES);
Inductively Coupled Plasma Mass Spectrometry (ICP-MS)</t>
        </is>
      </c>
      <c r="N139" s="89" t="inlineStr">
        <is>
          <t xml:space="preserve"> </t>
        </is>
      </c>
      <c r="O139" s="89" t="inlineStr">
        <is>
          <t xml:space="preserve"> </t>
        </is>
      </c>
      <c r="P139" s="89" t="inlineStr">
        <is>
          <t xml:space="preserve"> </t>
        </is>
      </c>
      <c r="Q139" s="89" t="inlineStr">
        <is>
          <t xml:space="preserve"> </t>
        </is>
      </c>
      <c r="R139" s="89" t="inlineStr">
        <is>
          <t>Yes</t>
        </is>
      </c>
      <c r="S139" s="89" t="inlineStr">
        <is>
          <t>Method blank</t>
        </is>
      </c>
      <c r="T139" s="89" t="inlineStr">
        <is>
          <t xml:space="preserve"> </t>
        </is>
      </c>
      <c r="U139" s="114" t="inlineStr">
        <is>
          <t xml:space="preserve"> </t>
        </is>
      </c>
      <c r="V139" s="89" t="inlineStr">
        <is>
          <t xml:space="preserve"> </t>
        </is>
      </c>
      <c r="W139" s="89" t="inlineStr">
        <is>
          <t>regular use of blank samples; regular use of reference material</t>
        </is>
      </c>
      <c r="X139" s="89" t="inlineStr">
        <is>
          <t>Yes</t>
        </is>
      </c>
      <c r="Y139" s="89" t="inlineStr">
        <is>
          <t>N/A</t>
        </is>
      </c>
    </row>
    <row r="140" ht="15" customFormat="1" customHeight="1" s="80">
      <c r="A140" s="89" t="n"/>
      <c r="B140" s="89" t="inlineStr">
        <is>
          <t>Metal(loids)_OE</t>
        </is>
      </c>
      <c r="C140" s="89" t="inlineStr">
        <is>
          <t>Cr</t>
        </is>
      </c>
      <c r="D140" s="89" t="inlineStr">
        <is>
          <t>Hair</t>
        </is>
      </c>
      <c r="E140" s="89" t="inlineStr">
        <is>
          <t>N/A</t>
        </is>
      </c>
      <c r="F140" s="89" t="inlineStr">
        <is>
          <t>N/A</t>
        </is>
      </c>
      <c r="G140" s="89" t="inlineStr">
        <is>
          <t xml:space="preserve"> </t>
        </is>
      </c>
      <c r="H140" s="89" t="n">
        <v>41</v>
      </c>
      <c r="I140" s="89" t="inlineStr">
        <is>
          <t>N/A</t>
        </is>
      </c>
      <c r="J140" s="89" t="inlineStr">
        <is>
          <t>N/A</t>
        </is>
      </c>
      <c r="K140" s="89" t="inlineStr">
        <is>
          <t>Faculty of Health and Medical Sciences, University
of Surrey – Guildford, UK</t>
        </is>
      </c>
      <c r="L140" s="89" t="inlineStr">
        <is>
          <t>Trace Element Laboratory</t>
        </is>
      </c>
      <c r="M140" s="89" t="inlineStr">
        <is>
          <t>Inductively Coupled Plasma Atomic Emission Spectroscopy (ICP-AES);
Inductively Coupled Plasma Mass Spectrometry (ICP-MS)</t>
        </is>
      </c>
      <c r="N140" s="89" t="inlineStr">
        <is>
          <t xml:space="preserve"> </t>
        </is>
      </c>
      <c r="O140" s="89" t="inlineStr">
        <is>
          <t xml:space="preserve"> </t>
        </is>
      </c>
      <c r="P140" s="89" t="inlineStr">
        <is>
          <t xml:space="preserve"> </t>
        </is>
      </c>
      <c r="Q140" s="89" t="inlineStr">
        <is>
          <t xml:space="preserve"> </t>
        </is>
      </c>
      <c r="R140" s="89" t="inlineStr">
        <is>
          <t>Yes</t>
        </is>
      </c>
      <c r="S140" s="89" t="inlineStr">
        <is>
          <t>Method blank</t>
        </is>
      </c>
      <c r="T140" s="89" t="inlineStr">
        <is>
          <t xml:space="preserve"> </t>
        </is>
      </c>
      <c r="U140" s="114" t="inlineStr">
        <is>
          <t xml:space="preserve"> </t>
        </is>
      </c>
      <c r="V140" s="89" t="inlineStr">
        <is>
          <t xml:space="preserve"> </t>
        </is>
      </c>
      <c r="W140" s="89" t="inlineStr">
        <is>
          <t>regular use of blank samples; regular use of reference material</t>
        </is>
      </c>
      <c r="X140" s="89" t="inlineStr">
        <is>
          <t>Yes</t>
        </is>
      </c>
      <c r="Y140" s="89" t="inlineStr">
        <is>
          <t>N/A</t>
        </is>
      </c>
    </row>
    <row r="141" ht="15" customFormat="1" customHeight="1" s="80">
      <c r="A141" s="89" t="n"/>
      <c r="B141" s="89" t="inlineStr">
        <is>
          <t>Metal(loids)_OE</t>
        </is>
      </c>
      <c r="C141" s="89" t="inlineStr">
        <is>
          <t>Cu</t>
        </is>
      </c>
      <c r="D141" s="89" t="inlineStr">
        <is>
          <t>Hair</t>
        </is>
      </c>
      <c r="E141" s="89" t="inlineStr">
        <is>
          <t>N/A</t>
        </is>
      </c>
      <c r="F141" s="89" t="inlineStr">
        <is>
          <t>N/A</t>
        </is>
      </c>
      <c r="G141" s="89" t="inlineStr">
        <is>
          <t xml:space="preserve"> </t>
        </is>
      </c>
      <c r="H141" s="89" t="n">
        <v>41</v>
      </c>
      <c r="I141" s="89" t="inlineStr">
        <is>
          <t>N/A</t>
        </is>
      </c>
      <c r="J141" s="89" t="inlineStr">
        <is>
          <t>N/A</t>
        </is>
      </c>
      <c r="K141" s="89" t="inlineStr">
        <is>
          <t>Faculty of Health and Medical Sciences, University
of Surrey – Guildford, UK</t>
        </is>
      </c>
      <c r="L141" s="89" t="inlineStr">
        <is>
          <t>Trace Element Laboratory</t>
        </is>
      </c>
      <c r="M141" s="89" t="inlineStr">
        <is>
          <t>Inductively Coupled Plasma Atomic Emission Spectroscopy (ICP-AES)</t>
        </is>
      </c>
      <c r="N141" s="89" t="inlineStr">
        <is>
          <t xml:space="preserve"> </t>
        </is>
      </c>
      <c r="O141" s="89" t="inlineStr">
        <is>
          <t xml:space="preserve"> </t>
        </is>
      </c>
      <c r="P141" s="89" t="inlineStr">
        <is>
          <t xml:space="preserve"> </t>
        </is>
      </c>
      <c r="Q141" s="89" t="inlineStr">
        <is>
          <t xml:space="preserve"> </t>
        </is>
      </c>
      <c r="R141" s="89" t="inlineStr">
        <is>
          <t>Yes</t>
        </is>
      </c>
      <c r="S141" s="89" t="inlineStr">
        <is>
          <t>Method blank</t>
        </is>
      </c>
      <c r="T141" s="89" t="inlineStr">
        <is>
          <t xml:space="preserve"> </t>
        </is>
      </c>
      <c r="U141" s="114" t="inlineStr">
        <is>
          <t xml:space="preserve"> </t>
        </is>
      </c>
      <c r="V141" s="89" t="inlineStr">
        <is>
          <t xml:space="preserve"> </t>
        </is>
      </c>
      <c r="W141" s="89" t="inlineStr">
        <is>
          <t>regular use of blank samples; regular use of reference material</t>
        </is>
      </c>
      <c r="X141" s="89" t="inlineStr">
        <is>
          <t>Yes</t>
        </is>
      </c>
      <c r="Y141" s="89" t="inlineStr">
        <is>
          <t>N/A</t>
        </is>
      </c>
    </row>
    <row r="142" ht="15" customFormat="1" customHeight="1" s="80">
      <c r="A142" s="89" t="n"/>
      <c r="B142" s="89" t="inlineStr">
        <is>
          <t>Metal(loids)_OE</t>
        </is>
      </c>
      <c r="C142" s="89" t="inlineStr">
        <is>
          <t>Fe</t>
        </is>
      </c>
      <c r="D142" s="89" t="inlineStr">
        <is>
          <t>Hair</t>
        </is>
      </c>
      <c r="E142" s="89" t="inlineStr">
        <is>
          <t>N/A</t>
        </is>
      </c>
      <c r="F142" s="89" t="inlineStr">
        <is>
          <t>N/A</t>
        </is>
      </c>
      <c r="G142" s="89" t="inlineStr">
        <is>
          <t xml:space="preserve"> </t>
        </is>
      </c>
      <c r="H142" s="89" t="n">
        <v>41</v>
      </c>
      <c r="I142" s="89" t="inlineStr">
        <is>
          <t>N/A</t>
        </is>
      </c>
      <c r="J142" s="89" t="inlineStr">
        <is>
          <t>N/A</t>
        </is>
      </c>
      <c r="K142" s="89" t="inlineStr">
        <is>
          <t>Faculty of Health and Medical Sciences, University
of Surrey – Guildford, UK</t>
        </is>
      </c>
      <c r="L142" s="89" t="inlineStr">
        <is>
          <t>Trace Element Laboratory</t>
        </is>
      </c>
      <c r="M142" s="89" t="inlineStr">
        <is>
          <t>Inductively Coupled Plasma Atomic Emission Spectroscopy (ICP-AES);
Inductively Coupled Plasma Mass Spectrometry (ICP-MS)</t>
        </is>
      </c>
      <c r="N142" s="89" t="inlineStr">
        <is>
          <t xml:space="preserve"> </t>
        </is>
      </c>
      <c r="O142" s="89" t="inlineStr">
        <is>
          <t xml:space="preserve"> </t>
        </is>
      </c>
      <c r="P142" s="89" t="inlineStr">
        <is>
          <t xml:space="preserve"> </t>
        </is>
      </c>
      <c r="Q142" s="89" t="inlineStr">
        <is>
          <t xml:space="preserve"> </t>
        </is>
      </c>
      <c r="R142" s="89" t="inlineStr">
        <is>
          <t>Yes</t>
        </is>
      </c>
      <c r="S142" s="89" t="inlineStr">
        <is>
          <t>Method blank</t>
        </is>
      </c>
      <c r="T142" s="89" t="inlineStr">
        <is>
          <t xml:space="preserve"> </t>
        </is>
      </c>
      <c r="U142" s="114" t="inlineStr">
        <is>
          <t xml:space="preserve"> </t>
        </is>
      </c>
      <c r="V142" s="89" t="inlineStr">
        <is>
          <t xml:space="preserve"> </t>
        </is>
      </c>
      <c r="W142" s="89" t="inlineStr">
        <is>
          <t>regular use of blank samples; regular use of reference material</t>
        </is>
      </c>
      <c r="X142" s="89" t="inlineStr">
        <is>
          <t>Yes</t>
        </is>
      </c>
      <c r="Y142" s="89" t="inlineStr">
        <is>
          <t>N/A</t>
        </is>
      </c>
    </row>
    <row r="143" ht="15" customFormat="1" customHeight="1" s="80">
      <c r="A143" s="89" t="n"/>
      <c r="B143" s="89" t="inlineStr">
        <is>
          <t>Metal(loids)_OE</t>
        </is>
      </c>
      <c r="C143" s="89" t="inlineStr">
        <is>
          <t>Hg</t>
        </is>
      </c>
      <c r="D143" s="89" t="inlineStr">
        <is>
          <t>Hair</t>
        </is>
      </c>
      <c r="E143" s="89" t="inlineStr">
        <is>
          <t>N/A</t>
        </is>
      </c>
      <c r="F143" s="89" t="inlineStr">
        <is>
          <t>N/A</t>
        </is>
      </c>
      <c r="G143" s="89" t="inlineStr">
        <is>
          <t xml:space="preserve"> </t>
        </is>
      </c>
      <c r="H143" s="89" t="n">
        <v>41</v>
      </c>
      <c r="I143" s="89" t="inlineStr">
        <is>
          <t>N/A</t>
        </is>
      </c>
      <c r="J143" s="89" t="inlineStr">
        <is>
          <t>N/A</t>
        </is>
      </c>
      <c r="K143" s="89" t="inlineStr">
        <is>
          <t>Faculty of Health and Medical Sciences, University
of Surrey – Guildford, UK</t>
        </is>
      </c>
      <c r="L143" s="89" t="inlineStr">
        <is>
          <t>Trace Element Laboratory</t>
        </is>
      </c>
      <c r="M143" s="89" t="inlineStr">
        <is>
          <t>Inductively Coupled Plasma Atomic Emission Spectroscopy (ICP-AES);
Inductively Coupled Plasma Mass Spectrometry (ICP-MS)</t>
        </is>
      </c>
      <c r="N143" s="89" t="inlineStr">
        <is>
          <t xml:space="preserve"> </t>
        </is>
      </c>
      <c r="O143" s="89" t="inlineStr">
        <is>
          <t xml:space="preserve"> </t>
        </is>
      </c>
      <c r="P143" s="89" t="inlineStr">
        <is>
          <t xml:space="preserve"> </t>
        </is>
      </c>
      <c r="Q143" s="89" t="inlineStr">
        <is>
          <t xml:space="preserve"> </t>
        </is>
      </c>
      <c r="R143" s="89" t="inlineStr">
        <is>
          <t>Yes</t>
        </is>
      </c>
      <c r="S143" s="89" t="inlineStr">
        <is>
          <t>Method blank</t>
        </is>
      </c>
      <c r="T143" s="89" t="inlineStr">
        <is>
          <t xml:space="preserve"> </t>
        </is>
      </c>
      <c r="U143" s="114" t="inlineStr">
        <is>
          <t xml:space="preserve"> </t>
        </is>
      </c>
      <c r="V143" s="89" t="inlineStr">
        <is>
          <t xml:space="preserve"> </t>
        </is>
      </c>
      <c r="W143" s="89" t="inlineStr">
        <is>
          <t>regular use of blank samples; regular use of reference material</t>
        </is>
      </c>
      <c r="X143" s="89" t="inlineStr">
        <is>
          <t>Yes</t>
        </is>
      </c>
      <c r="Y143" s="89" t="inlineStr">
        <is>
          <t>N/A</t>
        </is>
      </c>
    </row>
    <row r="144" ht="15" customFormat="1" customHeight="1" s="80">
      <c r="A144" s="89" t="n"/>
      <c r="B144" s="89" t="inlineStr">
        <is>
          <t>Metal(loids)_OE</t>
        </is>
      </c>
      <c r="C144" s="89" t="inlineStr">
        <is>
          <t>Mg</t>
        </is>
      </c>
      <c r="D144" s="89" t="inlineStr">
        <is>
          <t>Hair</t>
        </is>
      </c>
      <c r="E144" s="89" t="inlineStr">
        <is>
          <t>N/A</t>
        </is>
      </c>
      <c r="F144" s="89" t="inlineStr">
        <is>
          <t>N/A</t>
        </is>
      </c>
      <c r="G144" s="89" t="inlineStr">
        <is>
          <t xml:space="preserve"> </t>
        </is>
      </c>
      <c r="H144" s="89" t="n">
        <v>41</v>
      </c>
      <c r="I144" s="89" t="inlineStr">
        <is>
          <t>N/A</t>
        </is>
      </c>
      <c r="J144" s="89" t="inlineStr">
        <is>
          <t>N/A</t>
        </is>
      </c>
      <c r="K144" s="89" t="inlineStr">
        <is>
          <t>Faculty of Health and Medical Sciences, University
of Surrey – Guildford, UK</t>
        </is>
      </c>
      <c r="L144" s="89" t="inlineStr">
        <is>
          <t>Trace Element Laboratory</t>
        </is>
      </c>
      <c r="M144" s="89" t="inlineStr">
        <is>
          <t>Inductively Coupled Plasma Atomic Emission Spectroscopy (ICP-AES);
Inductively Coupled Plasma Mass Spectrometry (ICP-MS)</t>
        </is>
      </c>
      <c r="N144" s="89" t="inlineStr">
        <is>
          <t xml:space="preserve"> </t>
        </is>
      </c>
      <c r="O144" s="89" t="inlineStr">
        <is>
          <t xml:space="preserve"> </t>
        </is>
      </c>
      <c r="P144" s="89" t="inlineStr">
        <is>
          <t xml:space="preserve"> </t>
        </is>
      </c>
      <c r="Q144" s="89" t="inlineStr">
        <is>
          <t xml:space="preserve"> </t>
        </is>
      </c>
      <c r="R144" s="89" t="inlineStr">
        <is>
          <t>Yes</t>
        </is>
      </c>
      <c r="S144" s="89" t="inlineStr">
        <is>
          <t>Method blank</t>
        </is>
      </c>
      <c r="T144" s="89" t="inlineStr">
        <is>
          <t xml:space="preserve"> </t>
        </is>
      </c>
      <c r="U144" s="114" t="inlineStr">
        <is>
          <t xml:space="preserve"> </t>
        </is>
      </c>
      <c r="V144" s="89" t="inlineStr">
        <is>
          <t xml:space="preserve"> </t>
        </is>
      </c>
      <c r="W144" s="89" t="inlineStr">
        <is>
          <t>regular use of blank samples; regular use of reference material</t>
        </is>
      </c>
      <c r="X144" s="89" t="inlineStr">
        <is>
          <t>Yes</t>
        </is>
      </c>
      <c r="Y144" s="89" t="inlineStr">
        <is>
          <t>N/A</t>
        </is>
      </c>
    </row>
    <row r="145" ht="15" customFormat="1" customHeight="1" s="80">
      <c r="A145" s="89" t="n"/>
      <c r="B145" s="89" t="inlineStr">
        <is>
          <t>Metal(loids)_OE</t>
        </is>
      </c>
      <c r="C145" s="89" t="inlineStr">
        <is>
          <t>Mn</t>
        </is>
      </c>
      <c r="D145" s="89" t="inlineStr">
        <is>
          <t>Hair</t>
        </is>
      </c>
      <c r="E145" s="89" t="inlineStr">
        <is>
          <t>N/A</t>
        </is>
      </c>
      <c r="F145" s="89" t="inlineStr">
        <is>
          <t>N/A</t>
        </is>
      </c>
      <c r="G145" s="89" t="inlineStr">
        <is>
          <t xml:space="preserve"> </t>
        </is>
      </c>
      <c r="H145" s="89" t="n">
        <v>41</v>
      </c>
      <c r="I145" s="89" t="inlineStr">
        <is>
          <t>N/A</t>
        </is>
      </c>
      <c r="J145" s="89" t="inlineStr">
        <is>
          <t>N/A</t>
        </is>
      </c>
      <c r="K145" s="89" t="inlineStr">
        <is>
          <t>Faculty of Health and Medical Sciences, University
of Surrey – Guildford, UK</t>
        </is>
      </c>
      <c r="L145" s="89" t="inlineStr">
        <is>
          <t>Trace Element Laboratory</t>
        </is>
      </c>
      <c r="M145" s="89" t="inlineStr">
        <is>
          <t>Inductively Coupled Plasma Atomic Emission Spectroscopy (ICP-AES)</t>
        </is>
      </c>
      <c r="N145" s="89" t="inlineStr">
        <is>
          <t xml:space="preserve"> </t>
        </is>
      </c>
      <c r="O145" s="89" t="inlineStr">
        <is>
          <t xml:space="preserve"> </t>
        </is>
      </c>
      <c r="P145" s="89" t="inlineStr">
        <is>
          <t xml:space="preserve"> </t>
        </is>
      </c>
      <c r="Q145" s="89" t="inlineStr">
        <is>
          <t xml:space="preserve"> </t>
        </is>
      </c>
      <c r="R145" s="89" t="inlineStr">
        <is>
          <t>Yes</t>
        </is>
      </c>
      <c r="S145" s="89" t="inlineStr">
        <is>
          <t>Method blank</t>
        </is>
      </c>
      <c r="T145" s="89" t="inlineStr">
        <is>
          <t xml:space="preserve"> </t>
        </is>
      </c>
      <c r="U145" s="114" t="inlineStr">
        <is>
          <t xml:space="preserve"> </t>
        </is>
      </c>
      <c r="V145" s="89" t="inlineStr">
        <is>
          <t xml:space="preserve"> </t>
        </is>
      </c>
      <c r="W145" s="89" t="inlineStr">
        <is>
          <t>regular use of blank samples; regular use of reference material</t>
        </is>
      </c>
      <c r="X145" s="89" t="inlineStr">
        <is>
          <t>Yes</t>
        </is>
      </c>
      <c r="Y145" s="89" t="inlineStr">
        <is>
          <t>N/A</t>
        </is>
      </c>
    </row>
    <row r="146" ht="15" customFormat="1" customHeight="1" s="80">
      <c r="A146" s="89" t="n"/>
      <c r="B146" s="89" t="inlineStr">
        <is>
          <t>Metal(loids)_OE</t>
        </is>
      </c>
      <c r="C146" s="89" t="inlineStr">
        <is>
          <t>Ni</t>
        </is>
      </c>
      <c r="D146" s="89" t="inlineStr">
        <is>
          <t>Hair</t>
        </is>
      </c>
      <c r="E146" s="89" t="inlineStr">
        <is>
          <t>N/A</t>
        </is>
      </c>
      <c r="F146" s="89" t="inlineStr">
        <is>
          <t>N/A</t>
        </is>
      </c>
      <c r="G146" s="89" t="inlineStr">
        <is>
          <t xml:space="preserve"> </t>
        </is>
      </c>
      <c r="H146" s="89" t="n">
        <v>41</v>
      </c>
      <c r="I146" s="89" t="inlineStr">
        <is>
          <t>N/A</t>
        </is>
      </c>
      <c r="J146" s="89" t="inlineStr">
        <is>
          <t>N/A</t>
        </is>
      </c>
      <c r="K146" s="89" t="inlineStr">
        <is>
          <t>Faculty of Health and Medical Sciences, University
of Surrey – Guildford, UK</t>
        </is>
      </c>
      <c r="L146" s="89" t="inlineStr">
        <is>
          <t>Trace Element Laboratory</t>
        </is>
      </c>
      <c r="M146" s="89" t="inlineStr">
        <is>
          <t>Inductively Coupled Plasma Atomic Emission Spectroscopy (ICP-AES);
Inductively Coupled Plasma Mass Spectrometry (ICP-MS)</t>
        </is>
      </c>
      <c r="N146" s="89" t="inlineStr">
        <is>
          <t xml:space="preserve"> </t>
        </is>
      </c>
      <c r="O146" s="89" t="inlineStr">
        <is>
          <t xml:space="preserve"> </t>
        </is>
      </c>
      <c r="P146" s="89" t="inlineStr">
        <is>
          <t xml:space="preserve"> </t>
        </is>
      </c>
      <c r="Q146" s="89" t="inlineStr">
        <is>
          <t xml:space="preserve"> </t>
        </is>
      </c>
      <c r="R146" s="89" t="inlineStr">
        <is>
          <t>Yes</t>
        </is>
      </c>
      <c r="S146" s="89" t="inlineStr">
        <is>
          <t>Method blank</t>
        </is>
      </c>
      <c r="T146" s="89" t="inlineStr">
        <is>
          <t xml:space="preserve"> </t>
        </is>
      </c>
      <c r="U146" s="114" t="inlineStr">
        <is>
          <t xml:space="preserve"> </t>
        </is>
      </c>
      <c r="V146" s="89" t="inlineStr">
        <is>
          <t xml:space="preserve"> </t>
        </is>
      </c>
      <c r="W146" s="89" t="inlineStr">
        <is>
          <t>regular use of blank samples; regular use of reference material</t>
        </is>
      </c>
      <c r="X146" s="89" t="inlineStr">
        <is>
          <t>Yes</t>
        </is>
      </c>
      <c r="Y146" s="89" t="inlineStr">
        <is>
          <t>N/A</t>
        </is>
      </c>
    </row>
    <row r="147" ht="15" customFormat="1" customHeight="1" s="80">
      <c r="A147" s="89" t="n"/>
      <c r="B147" s="89" t="inlineStr">
        <is>
          <t>Metal(loids)_OE</t>
        </is>
      </c>
      <c r="C147" s="89" t="inlineStr">
        <is>
          <t>Pb</t>
        </is>
      </c>
      <c r="D147" s="89" t="inlineStr">
        <is>
          <t>Hair</t>
        </is>
      </c>
      <c r="E147" s="89" t="inlineStr">
        <is>
          <t>N/A</t>
        </is>
      </c>
      <c r="F147" s="89" t="inlineStr">
        <is>
          <t>N/A</t>
        </is>
      </c>
      <c r="G147" s="89" t="inlineStr">
        <is>
          <t xml:space="preserve"> </t>
        </is>
      </c>
      <c r="H147" s="89" t="n">
        <v>41</v>
      </c>
      <c r="I147" s="89" t="inlineStr">
        <is>
          <t>N/A</t>
        </is>
      </c>
      <c r="J147" s="89" t="inlineStr">
        <is>
          <t>N/A</t>
        </is>
      </c>
      <c r="K147" s="89" t="inlineStr">
        <is>
          <t>Faculty of Health and Medical Sciences, University
of Surrey – Guildford, UK</t>
        </is>
      </c>
      <c r="L147" s="89" t="inlineStr">
        <is>
          <t>Trace Element Laboratory</t>
        </is>
      </c>
      <c r="M147" s="89" t="inlineStr">
        <is>
          <t>Inductively Coupled Plasma Atomic Emission Spectroscopy (ICP-AES);
Inductively Coupled Plasma Mass Spectrometry (ICP-MS)</t>
        </is>
      </c>
      <c r="N147" s="89" t="inlineStr">
        <is>
          <t xml:space="preserve"> </t>
        </is>
      </c>
      <c r="O147" s="89" t="inlineStr">
        <is>
          <t xml:space="preserve"> </t>
        </is>
      </c>
      <c r="P147" s="89" t="inlineStr">
        <is>
          <t xml:space="preserve"> </t>
        </is>
      </c>
      <c r="Q147" s="89" t="inlineStr">
        <is>
          <t xml:space="preserve"> </t>
        </is>
      </c>
      <c r="R147" s="89" t="inlineStr">
        <is>
          <t>Yes</t>
        </is>
      </c>
      <c r="S147" s="89" t="inlineStr">
        <is>
          <t>Method blank</t>
        </is>
      </c>
      <c r="T147" s="89" t="inlineStr">
        <is>
          <t xml:space="preserve"> </t>
        </is>
      </c>
      <c r="U147" s="114" t="inlineStr">
        <is>
          <t xml:space="preserve"> </t>
        </is>
      </c>
      <c r="V147" s="89" t="inlineStr">
        <is>
          <t xml:space="preserve"> </t>
        </is>
      </c>
      <c r="W147" s="89" t="inlineStr">
        <is>
          <t>regular use of blank samples; regular use of reference material</t>
        </is>
      </c>
      <c r="X147" s="89" t="inlineStr">
        <is>
          <t>Yes</t>
        </is>
      </c>
      <c r="Y147" s="89" t="inlineStr">
        <is>
          <t>N/A</t>
        </is>
      </c>
    </row>
    <row r="148" ht="15" customFormat="1" customHeight="1" s="80">
      <c r="A148" s="89" t="n"/>
      <c r="B148" s="89" t="inlineStr">
        <is>
          <t>Metal(loids)_OE</t>
        </is>
      </c>
      <c r="C148" s="89" t="inlineStr">
        <is>
          <t>Se</t>
        </is>
      </c>
      <c r="D148" s="89" t="inlineStr">
        <is>
          <t>Hair</t>
        </is>
      </c>
      <c r="E148" s="89" t="inlineStr">
        <is>
          <t>N/A</t>
        </is>
      </c>
      <c r="F148" s="89" t="inlineStr">
        <is>
          <t>N/A</t>
        </is>
      </c>
      <c r="G148" s="89" t="inlineStr">
        <is>
          <t xml:space="preserve"> </t>
        </is>
      </c>
      <c r="H148" s="89" t="n">
        <v>41</v>
      </c>
      <c r="I148" s="89" t="inlineStr">
        <is>
          <t>N/A</t>
        </is>
      </c>
      <c r="J148" s="89" t="inlineStr">
        <is>
          <t>N/A</t>
        </is>
      </c>
      <c r="K148" s="89" t="inlineStr">
        <is>
          <t>Faculty of Health and Medical Sciences, University
of Surrey – Guildford, UK</t>
        </is>
      </c>
      <c r="L148" s="89" t="inlineStr">
        <is>
          <t>Trace Element Laboratory</t>
        </is>
      </c>
      <c r="M148" s="89" t="inlineStr">
        <is>
          <t>Inductively Coupled Plasma Atomic Emission Spectroscopy (ICP-AES);
Inductively Coupled Plasma Mass Spectrometry (ICP-MS)</t>
        </is>
      </c>
      <c r="N148" s="89" t="inlineStr">
        <is>
          <t xml:space="preserve"> </t>
        </is>
      </c>
      <c r="O148" s="89" t="inlineStr">
        <is>
          <t xml:space="preserve"> </t>
        </is>
      </c>
      <c r="P148" s="89" t="inlineStr">
        <is>
          <t xml:space="preserve"> </t>
        </is>
      </c>
      <c r="Q148" s="89" t="inlineStr">
        <is>
          <t xml:space="preserve"> </t>
        </is>
      </c>
      <c r="R148" s="89" t="inlineStr">
        <is>
          <t>Yes</t>
        </is>
      </c>
      <c r="S148" s="89" t="inlineStr">
        <is>
          <t>Method blank</t>
        </is>
      </c>
      <c r="T148" s="89" t="inlineStr">
        <is>
          <t xml:space="preserve"> </t>
        </is>
      </c>
      <c r="U148" s="114" t="inlineStr">
        <is>
          <t xml:space="preserve"> </t>
        </is>
      </c>
      <c r="V148" s="89" t="inlineStr">
        <is>
          <t xml:space="preserve"> </t>
        </is>
      </c>
      <c r="W148" s="89" t="inlineStr">
        <is>
          <t>regular use of blank samples; regular use of reference material</t>
        </is>
      </c>
      <c r="X148" s="89" t="inlineStr">
        <is>
          <t>Yes</t>
        </is>
      </c>
      <c r="Y148" s="89" t="inlineStr">
        <is>
          <t>N/A</t>
        </is>
      </c>
    </row>
    <row r="149" ht="15" customFormat="1" customHeight="1" s="80">
      <c r="A149" s="89" t="n"/>
      <c r="B149" s="89" t="inlineStr">
        <is>
          <t>Metal(loids)_OE</t>
        </is>
      </c>
      <c r="C149" s="89" t="inlineStr">
        <is>
          <t>Zn</t>
        </is>
      </c>
      <c r="D149" s="89" t="inlineStr">
        <is>
          <t>Hair</t>
        </is>
      </c>
      <c r="E149" s="89" t="inlineStr">
        <is>
          <t>N/A</t>
        </is>
      </c>
      <c r="F149" s="89" t="inlineStr">
        <is>
          <t>N/A</t>
        </is>
      </c>
      <c r="G149" s="89" t="inlineStr">
        <is>
          <t xml:space="preserve"> </t>
        </is>
      </c>
      <c r="H149" s="89" t="n">
        <v>41</v>
      </c>
      <c r="I149" s="89" t="inlineStr">
        <is>
          <t>N/A</t>
        </is>
      </c>
      <c r="J149" s="89" t="inlineStr">
        <is>
          <t>N/A</t>
        </is>
      </c>
      <c r="K149" s="89" t="inlineStr">
        <is>
          <t>Faculty of Health and Medical Sciences, University
of Surrey – Guildford, UK</t>
        </is>
      </c>
      <c r="L149" s="89" t="inlineStr">
        <is>
          <t>Trace Element Laboratory</t>
        </is>
      </c>
      <c r="M149" s="89" t="inlineStr">
        <is>
          <t>Inductively Coupled Plasma Atomic Emission Spectroscopy (ICP-AES);
Inductively Coupled Plasma Mass Spectrometry (ICP-MS)</t>
        </is>
      </c>
      <c r="N149" s="89" t="inlineStr">
        <is>
          <t xml:space="preserve"> </t>
        </is>
      </c>
      <c r="O149" s="89" t="inlineStr">
        <is>
          <t xml:space="preserve"> </t>
        </is>
      </c>
      <c r="P149" s="89" t="inlineStr">
        <is>
          <t xml:space="preserve"> </t>
        </is>
      </c>
      <c r="Q149" s="89" t="inlineStr">
        <is>
          <t xml:space="preserve"> </t>
        </is>
      </c>
      <c r="R149" s="89" t="inlineStr">
        <is>
          <t>Yes</t>
        </is>
      </c>
      <c r="S149" s="89" t="inlineStr">
        <is>
          <t>Method blank</t>
        </is>
      </c>
      <c r="T149" s="89" t="inlineStr">
        <is>
          <t xml:space="preserve"> </t>
        </is>
      </c>
      <c r="U149" s="114" t="inlineStr">
        <is>
          <t xml:space="preserve"> </t>
        </is>
      </c>
      <c r="V149" s="89" t="inlineStr">
        <is>
          <t xml:space="preserve"> </t>
        </is>
      </c>
      <c r="W149" s="89" t="inlineStr">
        <is>
          <t>regular use of blank samples; regular use of reference material</t>
        </is>
      </c>
      <c r="X149" s="89" t="inlineStr">
        <is>
          <t>Yes</t>
        </is>
      </c>
      <c r="Y149" s="89" t="inlineStr">
        <is>
          <t>N/A</t>
        </is>
      </c>
    </row>
    <row r="150" ht="15" customFormat="1" customHeight="1" s="80">
      <c r="A150" s="89" t="n"/>
      <c r="B150" s="89" t="inlineStr">
        <is>
          <t>Metal(loids)_OE</t>
        </is>
      </c>
      <c r="C150" s="89" t="inlineStr">
        <is>
          <t>As</t>
        </is>
      </c>
      <c r="D150" s="89" t="inlineStr">
        <is>
          <t>Fingernail</t>
        </is>
      </c>
      <c r="E150" s="89" t="inlineStr">
        <is>
          <t>N/A</t>
        </is>
      </c>
      <c r="F150" s="89" t="inlineStr">
        <is>
          <t>N/A</t>
        </is>
      </c>
      <c r="G150" s="89" t="inlineStr">
        <is>
          <t xml:space="preserve"> </t>
        </is>
      </c>
      <c r="H150" s="89" t="n">
        <v>41</v>
      </c>
      <c r="I150" s="89" t="inlineStr">
        <is>
          <t>N/A</t>
        </is>
      </c>
      <c r="J150" s="89" t="inlineStr">
        <is>
          <t>N/A</t>
        </is>
      </c>
      <c r="K150" s="89" t="inlineStr">
        <is>
          <t>Faculty of Health and Medical Sciences, University
of Surrey – Guildford, UK</t>
        </is>
      </c>
      <c r="L150" s="89" t="inlineStr">
        <is>
          <t>Trace Element Laboratory</t>
        </is>
      </c>
      <c r="M150" s="89" t="inlineStr">
        <is>
          <t>Inductively Coupled Plasma Atomic Emission Spectroscopy (ICP-AES);
Inductively Coupled Plasma Mass Spectrometry (ICP-MS)</t>
        </is>
      </c>
      <c r="N150" s="89" t="inlineStr">
        <is>
          <t xml:space="preserve"> </t>
        </is>
      </c>
      <c r="O150" s="89" t="inlineStr">
        <is>
          <t xml:space="preserve"> </t>
        </is>
      </c>
      <c r="P150" s="89" t="inlineStr">
        <is>
          <t xml:space="preserve"> </t>
        </is>
      </c>
      <c r="Q150" s="89" t="inlineStr">
        <is>
          <t xml:space="preserve"> </t>
        </is>
      </c>
      <c r="R150" s="89" t="inlineStr">
        <is>
          <t>Yes</t>
        </is>
      </c>
      <c r="S150" s="89" t="inlineStr">
        <is>
          <t>Method blank</t>
        </is>
      </c>
      <c r="T150" s="89" t="inlineStr">
        <is>
          <t xml:space="preserve"> </t>
        </is>
      </c>
      <c r="U150" s="114" t="inlineStr">
        <is>
          <t xml:space="preserve"> </t>
        </is>
      </c>
      <c r="V150" s="89" t="inlineStr">
        <is>
          <t xml:space="preserve"> </t>
        </is>
      </c>
      <c r="W150" s="89" t="inlineStr">
        <is>
          <t>regular use of blank samples; regular use of reference material</t>
        </is>
      </c>
      <c r="X150" s="89" t="inlineStr">
        <is>
          <t>Yes</t>
        </is>
      </c>
      <c r="Y150" s="89" t="inlineStr">
        <is>
          <t>N/A</t>
        </is>
      </c>
    </row>
    <row r="151" ht="15" customFormat="1" customHeight="1" s="80">
      <c r="A151" s="89" t="n"/>
      <c r="B151" s="89" t="inlineStr">
        <is>
          <t>Metal(loids)_OE</t>
        </is>
      </c>
      <c r="C151" s="89" t="inlineStr">
        <is>
          <t>Cd</t>
        </is>
      </c>
      <c r="D151" s="89" t="inlineStr">
        <is>
          <t>Fingernail</t>
        </is>
      </c>
      <c r="E151" s="89" t="inlineStr">
        <is>
          <t>N/A</t>
        </is>
      </c>
      <c r="F151" s="89" t="inlineStr">
        <is>
          <t>N/A</t>
        </is>
      </c>
      <c r="G151" s="89" t="inlineStr">
        <is>
          <t xml:space="preserve"> </t>
        </is>
      </c>
      <c r="H151" s="89" t="n">
        <v>41</v>
      </c>
      <c r="I151" s="89" t="inlineStr">
        <is>
          <t>N/A</t>
        </is>
      </c>
      <c r="J151" s="89" t="inlineStr">
        <is>
          <t>N/A</t>
        </is>
      </c>
      <c r="K151" s="89" t="inlineStr">
        <is>
          <t>Faculty of Health and Medical Sciences, University
of Surrey – Guildford, UK</t>
        </is>
      </c>
      <c r="L151" s="89" t="inlineStr">
        <is>
          <t>Trace Element Laboratory</t>
        </is>
      </c>
      <c r="M151" s="89" t="inlineStr">
        <is>
          <t>Inductively Coupled Plasma Atomic Emission Spectroscopy (ICP-AES)</t>
        </is>
      </c>
      <c r="N151" s="89" t="inlineStr">
        <is>
          <t xml:space="preserve"> </t>
        </is>
      </c>
      <c r="O151" s="89" t="inlineStr">
        <is>
          <t xml:space="preserve"> </t>
        </is>
      </c>
      <c r="P151" s="89" t="inlineStr">
        <is>
          <t xml:space="preserve"> </t>
        </is>
      </c>
      <c r="Q151" s="89" t="inlineStr">
        <is>
          <t xml:space="preserve"> </t>
        </is>
      </c>
      <c r="R151" s="89" t="inlineStr">
        <is>
          <t>Yes</t>
        </is>
      </c>
      <c r="S151" s="89" t="inlineStr">
        <is>
          <t>Method blank</t>
        </is>
      </c>
      <c r="T151" s="89" t="inlineStr">
        <is>
          <t xml:space="preserve"> </t>
        </is>
      </c>
      <c r="U151" s="114" t="inlineStr">
        <is>
          <t xml:space="preserve"> </t>
        </is>
      </c>
      <c r="V151" s="89" t="inlineStr">
        <is>
          <t xml:space="preserve"> </t>
        </is>
      </c>
      <c r="W151" s="89" t="inlineStr">
        <is>
          <t>regular use of blank samples; regular use of reference material</t>
        </is>
      </c>
      <c r="X151" s="89" t="inlineStr">
        <is>
          <t>Yes</t>
        </is>
      </c>
      <c r="Y151" s="89" t="inlineStr">
        <is>
          <t>N/A</t>
        </is>
      </c>
    </row>
    <row r="152" ht="15" customFormat="1" customHeight="1" s="80">
      <c r="A152" s="89" t="n"/>
      <c r="B152" s="89" t="inlineStr">
        <is>
          <t>Metal(loids)_OE</t>
        </is>
      </c>
      <c r="C152" s="89" t="inlineStr">
        <is>
          <t>Cr</t>
        </is>
      </c>
      <c r="D152" s="89" t="inlineStr">
        <is>
          <t>Fingernail</t>
        </is>
      </c>
      <c r="E152" s="89" t="inlineStr">
        <is>
          <t>N/A</t>
        </is>
      </c>
      <c r="F152" s="89" t="inlineStr">
        <is>
          <t>N/A</t>
        </is>
      </c>
      <c r="G152" s="89" t="inlineStr">
        <is>
          <t xml:space="preserve"> </t>
        </is>
      </c>
      <c r="H152" s="89" t="n">
        <v>41</v>
      </c>
      <c r="I152" s="89" t="inlineStr">
        <is>
          <t>N/A</t>
        </is>
      </c>
      <c r="J152" s="89" t="inlineStr">
        <is>
          <t>N/A</t>
        </is>
      </c>
      <c r="K152" s="89" t="inlineStr">
        <is>
          <t>Faculty of Health and Medical Sciences, University
of Surrey – Guildford, UK</t>
        </is>
      </c>
      <c r="L152" s="89" t="inlineStr">
        <is>
          <t>Trace Element Laboratory</t>
        </is>
      </c>
      <c r="M152" s="89" t="inlineStr">
        <is>
          <t>Inductively Coupled Plasma Atomic Emission Spectroscopy (ICP-AES);
Inductively Coupled Plasma Mass Spectrometry (ICP-MS)</t>
        </is>
      </c>
      <c r="N152" s="89" t="inlineStr">
        <is>
          <t xml:space="preserve"> </t>
        </is>
      </c>
      <c r="O152" s="89" t="inlineStr">
        <is>
          <t xml:space="preserve"> </t>
        </is>
      </c>
      <c r="P152" s="89" t="inlineStr">
        <is>
          <t xml:space="preserve"> </t>
        </is>
      </c>
      <c r="Q152" s="89" t="inlineStr">
        <is>
          <t xml:space="preserve"> </t>
        </is>
      </c>
      <c r="R152" s="89" t="inlineStr">
        <is>
          <t>Yes</t>
        </is>
      </c>
      <c r="S152" s="89" t="inlineStr">
        <is>
          <t>Method blank</t>
        </is>
      </c>
      <c r="T152" s="89" t="inlineStr">
        <is>
          <t xml:space="preserve"> </t>
        </is>
      </c>
      <c r="U152" s="114" t="inlineStr">
        <is>
          <t xml:space="preserve"> </t>
        </is>
      </c>
      <c r="V152" s="89" t="inlineStr">
        <is>
          <t xml:space="preserve"> </t>
        </is>
      </c>
      <c r="W152" s="89" t="inlineStr">
        <is>
          <t>regular use of blank samples; regular use of reference material</t>
        </is>
      </c>
      <c r="X152" s="89" t="inlineStr">
        <is>
          <t>Yes</t>
        </is>
      </c>
      <c r="Y152" s="89" t="inlineStr">
        <is>
          <t>N/A</t>
        </is>
      </c>
    </row>
    <row r="153" ht="15" customFormat="1" customHeight="1" s="80">
      <c r="A153" s="89" t="n"/>
      <c r="B153" s="89" t="inlineStr">
        <is>
          <t>Metal(loids)_OE</t>
        </is>
      </c>
      <c r="C153" s="89" t="inlineStr">
        <is>
          <t>Hg</t>
        </is>
      </c>
      <c r="D153" s="89" t="inlineStr">
        <is>
          <t>Fingernail</t>
        </is>
      </c>
      <c r="E153" s="89" t="inlineStr">
        <is>
          <t>N/A</t>
        </is>
      </c>
      <c r="F153" s="89" t="inlineStr">
        <is>
          <t>N/A</t>
        </is>
      </c>
      <c r="G153" s="89" t="inlineStr">
        <is>
          <t xml:space="preserve"> </t>
        </is>
      </c>
      <c r="H153" s="89" t="n">
        <v>41</v>
      </c>
      <c r="I153" s="89" t="inlineStr">
        <is>
          <t>N/A</t>
        </is>
      </c>
      <c r="J153" s="89" t="inlineStr">
        <is>
          <t>N/A</t>
        </is>
      </c>
      <c r="K153" s="89" t="inlineStr">
        <is>
          <t>Faculty of Health and Medical Sciences, University
of Surrey – Guildford, UK</t>
        </is>
      </c>
      <c r="L153" s="89" t="inlineStr">
        <is>
          <t>Trace Element Laboratory</t>
        </is>
      </c>
      <c r="M153" s="89" t="inlineStr">
        <is>
          <t>Inductively Coupled Plasma Atomic Emission Spectroscopy (ICP-AES);
Inductively Coupled Plasma Mass Spectrometry (ICP-MS)</t>
        </is>
      </c>
      <c r="N153" s="89" t="inlineStr">
        <is>
          <t xml:space="preserve"> </t>
        </is>
      </c>
      <c r="O153" s="89" t="inlineStr">
        <is>
          <t xml:space="preserve"> </t>
        </is>
      </c>
      <c r="P153" s="89" t="inlineStr">
        <is>
          <t xml:space="preserve"> </t>
        </is>
      </c>
      <c r="Q153" s="89" t="inlineStr">
        <is>
          <t xml:space="preserve"> </t>
        </is>
      </c>
      <c r="R153" s="89" t="inlineStr">
        <is>
          <t>Yes</t>
        </is>
      </c>
      <c r="S153" s="89" t="inlineStr">
        <is>
          <t>Method blank</t>
        </is>
      </c>
      <c r="T153" s="89" t="inlineStr">
        <is>
          <t xml:space="preserve"> </t>
        </is>
      </c>
      <c r="U153" s="114" t="inlineStr">
        <is>
          <t xml:space="preserve"> </t>
        </is>
      </c>
      <c r="V153" s="89" t="inlineStr">
        <is>
          <t xml:space="preserve"> </t>
        </is>
      </c>
      <c r="W153" s="89" t="inlineStr">
        <is>
          <t>regular use of blank samples; regular use of reference material</t>
        </is>
      </c>
      <c r="X153" s="89" t="inlineStr">
        <is>
          <t>Yes</t>
        </is>
      </c>
      <c r="Y153" s="89" t="inlineStr">
        <is>
          <t>N/A</t>
        </is>
      </c>
    </row>
    <row r="154" ht="15" customFormat="1" customHeight="1" s="80">
      <c r="A154" s="89" t="n"/>
      <c r="B154" s="89" t="inlineStr">
        <is>
          <t>Metal(loids)_OE</t>
        </is>
      </c>
      <c r="C154" s="89" t="inlineStr">
        <is>
          <t>Mg</t>
        </is>
      </c>
      <c r="D154" s="89" t="inlineStr">
        <is>
          <t>Fingernail</t>
        </is>
      </c>
      <c r="E154" s="89" t="inlineStr">
        <is>
          <t>N/A</t>
        </is>
      </c>
      <c r="F154" s="89" t="inlineStr">
        <is>
          <t>N/A</t>
        </is>
      </c>
      <c r="G154" s="89" t="inlineStr">
        <is>
          <t xml:space="preserve"> </t>
        </is>
      </c>
      <c r="H154" s="89" t="n">
        <v>41</v>
      </c>
      <c r="I154" s="89" t="inlineStr">
        <is>
          <t>N/A</t>
        </is>
      </c>
      <c r="J154" s="89" t="inlineStr">
        <is>
          <t>N/A</t>
        </is>
      </c>
      <c r="K154" s="89" t="inlineStr">
        <is>
          <t>Faculty of Health and Medical Sciences, University
of Surrey – Guildford, UK</t>
        </is>
      </c>
      <c r="L154" s="89" t="inlineStr">
        <is>
          <t>Trace Element Laboratory</t>
        </is>
      </c>
      <c r="M154" s="89" t="inlineStr">
        <is>
          <t>Inductively Coupled Plasma Atomic Emission Spectroscopy (ICP-AES);
Inductively Coupled Plasma Mass Spectrometry (ICP-MS)</t>
        </is>
      </c>
      <c r="N154" s="89" t="inlineStr">
        <is>
          <t xml:space="preserve"> </t>
        </is>
      </c>
      <c r="O154" s="89" t="inlineStr">
        <is>
          <t xml:space="preserve"> </t>
        </is>
      </c>
      <c r="P154" s="89" t="inlineStr">
        <is>
          <t xml:space="preserve"> </t>
        </is>
      </c>
      <c r="Q154" s="89" t="inlineStr">
        <is>
          <t xml:space="preserve"> </t>
        </is>
      </c>
      <c r="R154" s="89" t="inlineStr">
        <is>
          <t>Yes</t>
        </is>
      </c>
      <c r="S154" s="89" t="inlineStr">
        <is>
          <t>Method blank</t>
        </is>
      </c>
      <c r="T154" s="89" t="inlineStr">
        <is>
          <t xml:space="preserve"> </t>
        </is>
      </c>
      <c r="U154" s="114" t="inlineStr">
        <is>
          <t xml:space="preserve"> </t>
        </is>
      </c>
      <c r="V154" s="89" t="inlineStr">
        <is>
          <t xml:space="preserve"> </t>
        </is>
      </c>
      <c r="W154" s="89" t="inlineStr">
        <is>
          <t>regular use of blank samples; regular use of reference material</t>
        </is>
      </c>
      <c r="X154" s="89" t="inlineStr">
        <is>
          <t>Yes</t>
        </is>
      </c>
      <c r="Y154" s="89" t="inlineStr">
        <is>
          <t>N/A</t>
        </is>
      </c>
    </row>
    <row r="155" ht="15" customFormat="1" customHeight="1" s="80">
      <c r="A155" s="89" t="n"/>
      <c r="B155" s="89" t="inlineStr">
        <is>
          <t>Metal(loids)_OE</t>
        </is>
      </c>
      <c r="C155" s="89" t="inlineStr">
        <is>
          <t>Mn</t>
        </is>
      </c>
      <c r="D155" s="89" t="inlineStr">
        <is>
          <t>Fingernail</t>
        </is>
      </c>
      <c r="E155" s="89" t="inlineStr">
        <is>
          <t>N/A</t>
        </is>
      </c>
      <c r="F155" s="89" t="inlineStr">
        <is>
          <t>N/A</t>
        </is>
      </c>
      <c r="G155" s="89" t="n"/>
      <c r="H155" s="89" t="n">
        <v>41</v>
      </c>
      <c r="I155" s="89" t="inlineStr">
        <is>
          <t>N/A</t>
        </is>
      </c>
      <c r="J155" s="89" t="inlineStr">
        <is>
          <t>N/A</t>
        </is>
      </c>
      <c r="K155" s="89" t="inlineStr">
        <is>
          <t>Faculty of Health and Medical Sciences, University
of Surrey – Guildford, UK</t>
        </is>
      </c>
      <c r="L155" s="89" t="inlineStr">
        <is>
          <t>Trace Element Laboratory</t>
        </is>
      </c>
      <c r="M155" s="89" t="inlineStr">
        <is>
          <t>Inductively Coupled Plasma Atomic Emission Spectroscopy (ICP-AES);
Inductively Coupled Plasma Mass Spectrometry (ICP-MS)</t>
        </is>
      </c>
      <c r="N155" s="89" t="inlineStr">
        <is>
          <t xml:space="preserve"> </t>
        </is>
      </c>
      <c r="O155" s="89" t="inlineStr">
        <is>
          <t xml:space="preserve"> </t>
        </is>
      </c>
      <c r="P155" s="89" t="inlineStr">
        <is>
          <t xml:space="preserve"> </t>
        </is>
      </c>
      <c r="Q155" s="89" t="inlineStr">
        <is>
          <t xml:space="preserve"> </t>
        </is>
      </c>
      <c r="R155" s="89" t="inlineStr">
        <is>
          <t>Yes</t>
        </is>
      </c>
      <c r="S155" s="89" t="inlineStr">
        <is>
          <t>Method blank</t>
        </is>
      </c>
      <c r="T155" s="89" t="inlineStr">
        <is>
          <t xml:space="preserve"> </t>
        </is>
      </c>
      <c r="U155" s="114" t="inlineStr">
        <is>
          <t xml:space="preserve"> </t>
        </is>
      </c>
      <c r="V155" s="89" t="inlineStr">
        <is>
          <t xml:space="preserve"> </t>
        </is>
      </c>
      <c r="W155" s="89" t="inlineStr">
        <is>
          <t>regular use of blank samples; regular use of reference material</t>
        </is>
      </c>
      <c r="X155" s="89" t="inlineStr">
        <is>
          <t>Yes</t>
        </is>
      </c>
      <c r="Y155" s="89" t="inlineStr">
        <is>
          <t>N/A</t>
        </is>
      </c>
    </row>
    <row r="156" ht="15" customFormat="1" customHeight="1" s="80">
      <c r="A156" s="89" t="n"/>
      <c r="B156" s="89" t="inlineStr">
        <is>
          <t>Metal(loids)_OE</t>
        </is>
      </c>
      <c r="C156" s="89" t="inlineStr">
        <is>
          <t>Ni</t>
        </is>
      </c>
      <c r="D156" s="89" t="inlineStr">
        <is>
          <t>Fingernail</t>
        </is>
      </c>
      <c r="E156" s="89" t="inlineStr">
        <is>
          <t>N/A</t>
        </is>
      </c>
      <c r="F156" s="89" t="inlineStr">
        <is>
          <t>N/A</t>
        </is>
      </c>
      <c r="G156" s="89" t="n"/>
      <c r="H156" s="89" t="n">
        <v>41</v>
      </c>
      <c r="I156" s="89" t="inlineStr">
        <is>
          <t>N/A</t>
        </is>
      </c>
      <c r="J156" s="89" t="inlineStr">
        <is>
          <t>N/A</t>
        </is>
      </c>
      <c r="K156" s="89" t="inlineStr">
        <is>
          <t>Faculty of Health and Medical Sciences, University
of Surrey – Guildford, UK</t>
        </is>
      </c>
      <c r="L156" s="89" t="inlineStr">
        <is>
          <t>Trace Element Laboratory</t>
        </is>
      </c>
      <c r="M156" s="89" t="inlineStr">
        <is>
          <t>Inductively Coupled Plasma Atomic Emission Spectroscopy (ICP-AES);
Inductively Coupled Plasma Mass Spectrometry (ICP-MS)</t>
        </is>
      </c>
      <c r="N156" s="89" t="inlineStr">
        <is>
          <t xml:space="preserve"> </t>
        </is>
      </c>
      <c r="O156" s="89" t="inlineStr">
        <is>
          <t xml:space="preserve"> </t>
        </is>
      </c>
      <c r="P156" s="89" t="inlineStr">
        <is>
          <t xml:space="preserve"> </t>
        </is>
      </c>
      <c r="Q156" s="89" t="inlineStr">
        <is>
          <t xml:space="preserve"> </t>
        </is>
      </c>
      <c r="R156" s="89" t="inlineStr">
        <is>
          <t>Yes</t>
        </is>
      </c>
      <c r="S156" s="89" t="inlineStr">
        <is>
          <t>Method blank</t>
        </is>
      </c>
      <c r="T156" s="89" t="inlineStr">
        <is>
          <t xml:space="preserve"> </t>
        </is>
      </c>
      <c r="U156" s="114" t="inlineStr">
        <is>
          <t xml:space="preserve"> </t>
        </is>
      </c>
      <c r="V156" s="89" t="inlineStr">
        <is>
          <t xml:space="preserve"> </t>
        </is>
      </c>
      <c r="W156" s="89" t="inlineStr">
        <is>
          <t>regular use of blank samples; regular use of reference material</t>
        </is>
      </c>
      <c r="X156" s="89" t="inlineStr">
        <is>
          <t>Yes</t>
        </is>
      </c>
      <c r="Y156" s="89" t="inlineStr">
        <is>
          <t>N/A</t>
        </is>
      </c>
    </row>
    <row r="157" ht="15" customFormat="1" customHeight="1" s="80">
      <c r="A157" s="89" t="n"/>
      <c r="B157" s="89" t="inlineStr">
        <is>
          <t>Metal(loids)_OE</t>
        </is>
      </c>
      <c r="C157" s="89" t="inlineStr">
        <is>
          <t>Pb</t>
        </is>
      </c>
      <c r="D157" s="89" t="inlineStr">
        <is>
          <t>Fingernail</t>
        </is>
      </c>
      <c r="E157" s="89" t="inlineStr">
        <is>
          <t>N/A</t>
        </is>
      </c>
      <c r="F157" s="89" t="inlineStr">
        <is>
          <t>N/A</t>
        </is>
      </c>
      <c r="G157" s="89" t="n"/>
      <c r="H157" s="89" t="n">
        <v>41</v>
      </c>
      <c r="I157" s="89" t="inlineStr">
        <is>
          <t>N/A</t>
        </is>
      </c>
      <c r="J157" s="89" t="inlineStr">
        <is>
          <t>N/A</t>
        </is>
      </c>
      <c r="K157" s="89" t="inlineStr">
        <is>
          <t>Faculty of Health and Medical Sciences, University
of Surrey – Guildford, UK</t>
        </is>
      </c>
      <c r="L157" s="89" t="inlineStr">
        <is>
          <t>Trace Element Laboratory</t>
        </is>
      </c>
      <c r="M157" s="89" t="inlineStr">
        <is>
          <t>Inductively Coupled Plasma Atomic Emission Spectroscopy (ICP-AES);
Inductively Coupled Plasma Mass Spectrometry (ICP-MS)</t>
        </is>
      </c>
      <c r="N157" s="89" t="inlineStr">
        <is>
          <t xml:space="preserve"> </t>
        </is>
      </c>
      <c r="O157" s="89" t="inlineStr">
        <is>
          <t xml:space="preserve"> </t>
        </is>
      </c>
      <c r="P157" s="89" t="inlineStr">
        <is>
          <t xml:space="preserve"> </t>
        </is>
      </c>
      <c r="Q157" s="89" t="inlineStr">
        <is>
          <t xml:space="preserve"> </t>
        </is>
      </c>
      <c r="R157" s="89" t="inlineStr">
        <is>
          <t>Yes</t>
        </is>
      </c>
      <c r="S157" s="89" t="inlineStr">
        <is>
          <t>Method blank</t>
        </is>
      </c>
      <c r="T157" s="89" t="inlineStr">
        <is>
          <t xml:space="preserve"> </t>
        </is>
      </c>
      <c r="U157" s="114" t="inlineStr">
        <is>
          <t xml:space="preserve"> </t>
        </is>
      </c>
      <c r="V157" s="89" t="inlineStr">
        <is>
          <t xml:space="preserve"> </t>
        </is>
      </c>
      <c r="W157" s="89" t="inlineStr">
        <is>
          <t>regular use of blank samples; regular use of reference material</t>
        </is>
      </c>
      <c r="X157" s="89" t="inlineStr">
        <is>
          <t>Yes</t>
        </is>
      </c>
      <c r="Y157" s="89" t="inlineStr">
        <is>
          <t>N/A</t>
        </is>
      </c>
    </row>
    <row r="158" ht="15" customFormat="1" customHeight="1" s="80">
      <c r="A158" s="89" t="n"/>
      <c r="B158" s="89" t="inlineStr">
        <is>
          <t>Metal(loids)_OE</t>
        </is>
      </c>
      <c r="C158" s="89" t="inlineStr">
        <is>
          <t>Se</t>
        </is>
      </c>
      <c r="D158" s="89" t="inlineStr">
        <is>
          <t>Fingernail</t>
        </is>
      </c>
      <c r="E158" s="89" t="inlineStr">
        <is>
          <t>N/A</t>
        </is>
      </c>
      <c r="F158" s="89" t="inlineStr">
        <is>
          <t>N/A</t>
        </is>
      </c>
      <c r="G158" s="89" t="n"/>
      <c r="H158" s="89" t="n">
        <v>41</v>
      </c>
      <c r="I158" s="89" t="inlineStr">
        <is>
          <t>N/A</t>
        </is>
      </c>
      <c r="J158" s="89" t="inlineStr">
        <is>
          <t>N/A</t>
        </is>
      </c>
      <c r="K158" s="89" t="inlineStr">
        <is>
          <t>Faculty of Health and Medical Sciences, University
of Surrey – Guildford, UK</t>
        </is>
      </c>
      <c r="L158" s="89" t="inlineStr">
        <is>
          <t>Trace Element Laboratory</t>
        </is>
      </c>
      <c r="M158" s="89" t="inlineStr">
        <is>
          <t>Inductively Coupled Plasma Atomic Emission Spectroscopy (ICP-AES);
Inductively Coupled Plasma Mass Spectrometry (ICP-MS)</t>
        </is>
      </c>
      <c r="N158" s="89" t="inlineStr">
        <is>
          <t xml:space="preserve"> </t>
        </is>
      </c>
      <c r="O158" s="89" t="inlineStr">
        <is>
          <t xml:space="preserve"> </t>
        </is>
      </c>
      <c r="P158" s="89" t="inlineStr">
        <is>
          <t xml:space="preserve"> </t>
        </is>
      </c>
      <c r="Q158" s="89" t="inlineStr">
        <is>
          <t xml:space="preserve"> </t>
        </is>
      </c>
      <c r="R158" s="89" t="inlineStr">
        <is>
          <t>Yes</t>
        </is>
      </c>
      <c r="S158" s="89" t="inlineStr">
        <is>
          <t>Method blank</t>
        </is>
      </c>
      <c r="T158" s="89" t="inlineStr">
        <is>
          <t xml:space="preserve"> </t>
        </is>
      </c>
      <c r="U158" s="114" t="inlineStr">
        <is>
          <t xml:space="preserve"> </t>
        </is>
      </c>
      <c r="V158" s="89" t="inlineStr">
        <is>
          <t xml:space="preserve"> </t>
        </is>
      </c>
      <c r="W158" s="89" t="inlineStr">
        <is>
          <t>regular use of blank samples; regular use of reference material</t>
        </is>
      </c>
      <c r="X158" s="89" t="inlineStr">
        <is>
          <t>Yes</t>
        </is>
      </c>
      <c r="Y158" s="89" t="inlineStr">
        <is>
          <t>N/A</t>
        </is>
      </c>
    </row>
    <row r="159" ht="15" customFormat="1" customHeight="1" s="80">
      <c r="A159" s="89" t="n"/>
      <c r="B159" s="89" t="inlineStr">
        <is>
          <t>Metal(loids)_OE</t>
        </is>
      </c>
      <c r="C159" s="89" t="inlineStr">
        <is>
          <t>Zn</t>
        </is>
      </c>
      <c r="D159" s="89" t="inlineStr">
        <is>
          <t>Fingernail</t>
        </is>
      </c>
      <c r="E159" s="89" t="inlineStr">
        <is>
          <t>N/A</t>
        </is>
      </c>
      <c r="F159" s="89" t="inlineStr">
        <is>
          <t>N/A</t>
        </is>
      </c>
      <c r="G159" s="89" t="n"/>
      <c r="H159" s="89" t="n">
        <v>41</v>
      </c>
      <c r="I159" s="89" t="inlineStr">
        <is>
          <t>N/A</t>
        </is>
      </c>
      <c r="J159" s="89" t="inlineStr">
        <is>
          <t>N/A</t>
        </is>
      </c>
      <c r="K159" s="89" t="inlineStr">
        <is>
          <t>Faculty of Health and Medical Sciences, University
of Surrey – Guildford, UK</t>
        </is>
      </c>
      <c r="L159" s="89" t="inlineStr">
        <is>
          <t>Trace Element Laboratory</t>
        </is>
      </c>
      <c r="M159" s="89" t="inlineStr">
        <is>
          <t>Inductively Coupled Plasma Atomic Emission Spectroscopy (ICP-AES);
Inductively Coupled Plasma Mass Spectrometry (ICP-MS)</t>
        </is>
      </c>
      <c r="N159" s="89" t="inlineStr">
        <is>
          <t xml:space="preserve"> </t>
        </is>
      </c>
      <c r="O159" s="89" t="inlineStr">
        <is>
          <t xml:space="preserve"> </t>
        </is>
      </c>
      <c r="P159" s="89" t="inlineStr">
        <is>
          <t xml:space="preserve"> </t>
        </is>
      </c>
      <c r="Q159" s="89" t="inlineStr">
        <is>
          <t xml:space="preserve"> </t>
        </is>
      </c>
      <c r="R159" s="89" t="inlineStr">
        <is>
          <t>Yes</t>
        </is>
      </c>
      <c r="S159" s="89" t="inlineStr">
        <is>
          <t>Method blank</t>
        </is>
      </c>
      <c r="T159" s="89" t="inlineStr">
        <is>
          <t xml:space="preserve"> </t>
        </is>
      </c>
      <c r="U159" s="114" t="inlineStr">
        <is>
          <t xml:space="preserve"> </t>
        </is>
      </c>
      <c r="V159" s="89" t="inlineStr">
        <is>
          <t xml:space="preserve"> </t>
        </is>
      </c>
      <c r="W159" s="89" t="inlineStr">
        <is>
          <t>regular use of blank samples; regular use of reference material</t>
        </is>
      </c>
      <c r="X159" s="89" t="inlineStr">
        <is>
          <t>Yes</t>
        </is>
      </c>
      <c r="Y159" s="89" t="inlineStr">
        <is>
          <t>N/A</t>
        </is>
      </c>
    </row>
    <row r="160" ht="15" customFormat="1" customHeight="1" s="80">
      <c r="A160" s="89" t="n"/>
      <c r="B160" s="89" t="inlineStr">
        <is>
          <t>Metal(loids)_OE</t>
        </is>
      </c>
      <c r="C160" s="89" t="inlineStr">
        <is>
          <t>As</t>
        </is>
      </c>
      <c r="D160" s="89" t="inlineStr">
        <is>
          <t>Toenail</t>
        </is>
      </c>
      <c r="E160" s="89" t="inlineStr">
        <is>
          <t>N/A</t>
        </is>
      </c>
      <c r="F160" s="89" t="inlineStr">
        <is>
          <t>N/A</t>
        </is>
      </c>
      <c r="G160" s="89" t="n"/>
      <c r="H160" s="89" t="n">
        <v>41</v>
      </c>
      <c r="I160" s="89" t="inlineStr">
        <is>
          <t>N/A</t>
        </is>
      </c>
      <c r="J160" s="89" t="inlineStr">
        <is>
          <t>N/A</t>
        </is>
      </c>
      <c r="K160" s="89" t="inlineStr">
        <is>
          <t>Faculty of Health and Medical Sciences, University
of Surrey – Guildford, UK</t>
        </is>
      </c>
      <c r="L160" s="89" t="inlineStr">
        <is>
          <t>Trace Element Laboratory</t>
        </is>
      </c>
      <c r="M160" s="89" t="inlineStr">
        <is>
          <t>Inductively Coupled Plasma Atomic Emission Spectroscopy (ICP-AES);
Inductively Coupled Plasma Mass Spectrometry (ICP-MS)</t>
        </is>
      </c>
      <c r="N160" s="89" t="inlineStr">
        <is>
          <t xml:space="preserve"> </t>
        </is>
      </c>
      <c r="O160" s="89" t="inlineStr">
        <is>
          <t xml:space="preserve"> </t>
        </is>
      </c>
      <c r="P160" s="89" t="inlineStr">
        <is>
          <t xml:space="preserve"> </t>
        </is>
      </c>
      <c r="Q160" s="89" t="inlineStr">
        <is>
          <t xml:space="preserve"> </t>
        </is>
      </c>
      <c r="R160" s="89" t="inlineStr">
        <is>
          <t>Yes</t>
        </is>
      </c>
      <c r="S160" s="89" t="inlineStr">
        <is>
          <t>Method blank</t>
        </is>
      </c>
      <c r="T160" s="89" t="inlineStr">
        <is>
          <t xml:space="preserve"> </t>
        </is>
      </c>
      <c r="U160" s="114" t="inlineStr">
        <is>
          <t xml:space="preserve"> </t>
        </is>
      </c>
      <c r="V160" s="89" t="inlineStr">
        <is>
          <t xml:space="preserve"> </t>
        </is>
      </c>
      <c r="W160" s="89" t="inlineStr">
        <is>
          <t>regular use of blank samples; regular use of reference material</t>
        </is>
      </c>
      <c r="X160" s="89" t="inlineStr">
        <is>
          <t>Yes</t>
        </is>
      </c>
      <c r="Y160" s="89" t="inlineStr">
        <is>
          <t>N/A</t>
        </is>
      </c>
    </row>
    <row r="161" ht="15" customFormat="1" customHeight="1" s="80">
      <c r="A161" s="89" t="n"/>
      <c r="B161" s="89" t="inlineStr">
        <is>
          <t>Metal(loids)_OE</t>
        </is>
      </c>
      <c r="C161" s="89" t="inlineStr">
        <is>
          <t>Cd</t>
        </is>
      </c>
      <c r="D161" s="89" t="inlineStr">
        <is>
          <t>Toenail</t>
        </is>
      </c>
      <c r="E161" s="89" t="inlineStr">
        <is>
          <t>N/A</t>
        </is>
      </c>
      <c r="F161" s="89" t="inlineStr">
        <is>
          <t>N/A</t>
        </is>
      </c>
      <c r="G161" s="89" t="n"/>
      <c r="H161" s="89" t="n">
        <v>41</v>
      </c>
      <c r="I161" s="89" t="inlineStr">
        <is>
          <t>N/A</t>
        </is>
      </c>
      <c r="J161" s="89" t="inlineStr">
        <is>
          <t>N/A</t>
        </is>
      </c>
      <c r="K161" s="89" t="inlineStr">
        <is>
          <t>Faculty of Health and Medical Sciences, University
of Surrey – Guildford, UK</t>
        </is>
      </c>
      <c r="L161" s="89" t="inlineStr">
        <is>
          <t>Trace Element Laboratory</t>
        </is>
      </c>
      <c r="M161" s="89" t="inlineStr">
        <is>
          <t>Inductively Coupled Plasma Atomic Emission Spectroscopy (ICP-AES);
Inductively Coupled Plasma Mass Spectrometry (ICP-MS)</t>
        </is>
      </c>
      <c r="N161" s="89" t="inlineStr">
        <is>
          <t xml:space="preserve"> </t>
        </is>
      </c>
      <c r="O161" s="89" t="inlineStr">
        <is>
          <t xml:space="preserve"> </t>
        </is>
      </c>
      <c r="P161" s="89" t="inlineStr">
        <is>
          <t xml:space="preserve"> </t>
        </is>
      </c>
      <c r="Q161" s="89" t="inlineStr">
        <is>
          <t xml:space="preserve"> </t>
        </is>
      </c>
      <c r="R161" s="89" t="inlineStr">
        <is>
          <t>Yes</t>
        </is>
      </c>
      <c r="S161" s="89" t="inlineStr">
        <is>
          <t>Method blank</t>
        </is>
      </c>
      <c r="T161" s="89" t="inlineStr">
        <is>
          <t xml:space="preserve"> </t>
        </is>
      </c>
      <c r="U161" s="114" t="inlineStr">
        <is>
          <t xml:space="preserve"> </t>
        </is>
      </c>
      <c r="V161" s="89" t="inlineStr">
        <is>
          <t xml:space="preserve"> </t>
        </is>
      </c>
      <c r="W161" s="89" t="inlineStr">
        <is>
          <t>regular use of blank samples; regular use of reference material</t>
        </is>
      </c>
      <c r="X161" s="89" t="inlineStr">
        <is>
          <t>Yes</t>
        </is>
      </c>
      <c r="Y161" s="89" t="inlineStr">
        <is>
          <t>N/A</t>
        </is>
      </c>
    </row>
    <row r="162" ht="15" customFormat="1" customHeight="1" s="80">
      <c r="A162" s="89" t="n"/>
      <c r="B162" s="89" t="inlineStr">
        <is>
          <t>Metal(loids)_OE</t>
        </is>
      </c>
      <c r="C162" s="89" t="inlineStr">
        <is>
          <t>Cr</t>
        </is>
      </c>
      <c r="D162" s="89" t="inlineStr">
        <is>
          <t>Toenail</t>
        </is>
      </c>
      <c r="E162" s="89" t="inlineStr">
        <is>
          <t>N/A</t>
        </is>
      </c>
      <c r="F162" s="89" t="inlineStr">
        <is>
          <t>N/A</t>
        </is>
      </c>
      <c r="G162" s="89" t="n"/>
      <c r="H162" s="89" t="n">
        <v>41</v>
      </c>
      <c r="I162" s="89" t="inlineStr">
        <is>
          <t>N/A</t>
        </is>
      </c>
      <c r="J162" s="89" t="inlineStr">
        <is>
          <t>N/A</t>
        </is>
      </c>
      <c r="K162" s="89" t="inlineStr">
        <is>
          <t>Faculty of Health and Medical Sciences, University
of Surrey – Guildford, UK</t>
        </is>
      </c>
      <c r="L162" s="89" t="inlineStr">
        <is>
          <t>Trace Element Laboratory</t>
        </is>
      </c>
      <c r="M162" s="89" t="inlineStr">
        <is>
          <t>Inductively Coupled Plasma Atomic Emission Spectroscopy (ICP-AES);
Inductively Coupled Plasma Mass Spectrometry (ICP-MS)</t>
        </is>
      </c>
      <c r="N162" s="89" t="inlineStr">
        <is>
          <t xml:space="preserve"> </t>
        </is>
      </c>
      <c r="O162" s="89" t="inlineStr">
        <is>
          <t xml:space="preserve"> </t>
        </is>
      </c>
      <c r="P162" s="89" t="inlineStr">
        <is>
          <t xml:space="preserve"> </t>
        </is>
      </c>
      <c r="Q162" s="89" t="inlineStr">
        <is>
          <t xml:space="preserve"> </t>
        </is>
      </c>
      <c r="R162" s="89" t="inlineStr">
        <is>
          <t>Yes</t>
        </is>
      </c>
      <c r="S162" s="89" t="inlineStr">
        <is>
          <t>Method blank</t>
        </is>
      </c>
      <c r="T162" s="89" t="inlineStr">
        <is>
          <t xml:space="preserve"> </t>
        </is>
      </c>
      <c r="U162" s="114" t="inlineStr">
        <is>
          <t xml:space="preserve"> </t>
        </is>
      </c>
      <c r="V162" s="89" t="inlineStr">
        <is>
          <t xml:space="preserve"> </t>
        </is>
      </c>
      <c r="W162" s="89" t="inlineStr">
        <is>
          <t>regular use of blank samples; regular use of reference material</t>
        </is>
      </c>
      <c r="X162" s="89" t="inlineStr">
        <is>
          <t>Yes</t>
        </is>
      </c>
      <c r="Y162" s="89" t="inlineStr">
        <is>
          <t>N/A</t>
        </is>
      </c>
    </row>
    <row r="163" ht="15" customFormat="1" customHeight="1" s="80">
      <c r="A163" s="89" t="n"/>
      <c r="B163" s="89" t="inlineStr">
        <is>
          <t>Metal(loids)_OE</t>
        </is>
      </c>
      <c r="C163" s="89" t="inlineStr">
        <is>
          <t>Hg</t>
        </is>
      </c>
      <c r="D163" s="89" t="inlineStr">
        <is>
          <t>Toenail</t>
        </is>
      </c>
      <c r="E163" s="89" t="inlineStr">
        <is>
          <t>N/A</t>
        </is>
      </c>
      <c r="F163" s="89" t="inlineStr">
        <is>
          <t>N/A</t>
        </is>
      </c>
      <c r="G163" s="89" t="n"/>
      <c r="H163" s="89" t="n">
        <v>41</v>
      </c>
      <c r="I163" s="89" t="inlineStr">
        <is>
          <t>N/A</t>
        </is>
      </c>
      <c r="J163" s="89" t="inlineStr">
        <is>
          <t>N/A</t>
        </is>
      </c>
      <c r="K163" s="89" t="inlineStr">
        <is>
          <t>Faculty of Health and Medical Sciences, University
of Surrey – Guildford, UK</t>
        </is>
      </c>
      <c r="L163" s="89" t="inlineStr">
        <is>
          <t>Trace Element Laboratory</t>
        </is>
      </c>
      <c r="M163" s="89" t="inlineStr">
        <is>
          <t>Inductively Coupled Plasma Atomic Emission Spectroscopy (ICP-AES);
Inductively Coupled Plasma Mass Spectrometry (ICP-MS)</t>
        </is>
      </c>
      <c r="N163" s="89" t="inlineStr">
        <is>
          <t xml:space="preserve"> </t>
        </is>
      </c>
      <c r="O163" s="89" t="inlineStr">
        <is>
          <t xml:space="preserve"> </t>
        </is>
      </c>
      <c r="P163" s="89" t="inlineStr">
        <is>
          <t xml:space="preserve"> </t>
        </is>
      </c>
      <c r="Q163" s="89" t="inlineStr">
        <is>
          <t xml:space="preserve"> </t>
        </is>
      </c>
      <c r="R163" s="89" t="inlineStr">
        <is>
          <t>Yes</t>
        </is>
      </c>
      <c r="S163" s="89" t="inlineStr">
        <is>
          <t>Method blank</t>
        </is>
      </c>
      <c r="T163" s="89" t="inlineStr">
        <is>
          <t xml:space="preserve"> </t>
        </is>
      </c>
      <c r="U163" s="114" t="inlineStr">
        <is>
          <t xml:space="preserve"> </t>
        </is>
      </c>
      <c r="V163" s="89" t="inlineStr">
        <is>
          <t xml:space="preserve"> </t>
        </is>
      </c>
      <c r="W163" s="89" t="inlineStr">
        <is>
          <t>regular use of blank samples; regular use of reference material</t>
        </is>
      </c>
      <c r="X163" s="89" t="inlineStr">
        <is>
          <t>Yes</t>
        </is>
      </c>
      <c r="Y163" s="89" t="inlineStr">
        <is>
          <t>N/A</t>
        </is>
      </c>
    </row>
    <row r="164" ht="15" customFormat="1" customHeight="1" s="80">
      <c r="A164" s="89" t="n"/>
      <c r="B164" s="89" t="inlineStr">
        <is>
          <t>Metal(loids)_OE</t>
        </is>
      </c>
      <c r="C164" s="89" t="inlineStr">
        <is>
          <t>Mg</t>
        </is>
      </c>
      <c r="D164" s="89" t="inlineStr">
        <is>
          <t>Toenail</t>
        </is>
      </c>
      <c r="E164" s="89" t="inlineStr">
        <is>
          <t>N/A</t>
        </is>
      </c>
      <c r="F164" s="89" t="inlineStr">
        <is>
          <t>N/A</t>
        </is>
      </c>
      <c r="G164" s="89" t="n"/>
      <c r="H164" s="89" t="n">
        <v>41</v>
      </c>
      <c r="I164" s="89" t="inlineStr">
        <is>
          <t>N/A</t>
        </is>
      </c>
      <c r="J164" s="89" t="inlineStr">
        <is>
          <t>N/A</t>
        </is>
      </c>
      <c r="K164" s="89" t="inlineStr">
        <is>
          <t>Faculty of Health and Medical Sciences, University
of Surrey – Guildford, UK</t>
        </is>
      </c>
      <c r="L164" s="89" t="inlineStr">
        <is>
          <t>Trace Element Laboratory</t>
        </is>
      </c>
      <c r="M164" s="89" t="inlineStr">
        <is>
          <t>Inductively Coupled Plasma Atomic Emission Spectroscopy (ICP-AES);
Inductively Coupled Plasma Mass Spectrometry (ICP-MS)</t>
        </is>
      </c>
      <c r="N164" s="89" t="inlineStr">
        <is>
          <t xml:space="preserve"> </t>
        </is>
      </c>
      <c r="O164" s="89" t="inlineStr">
        <is>
          <t xml:space="preserve"> </t>
        </is>
      </c>
      <c r="P164" s="89" t="inlineStr">
        <is>
          <t xml:space="preserve"> </t>
        </is>
      </c>
      <c r="Q164" s="89" t="inlineStr">
        <is>
          <t xml:space="preserve"> </t>
        </is>
      </c>
      <c r="R164" s="89" t="inlineStr">
        <is>
          <t>Yes</t>
        </is>
      </c>
      <c r="S164" s="89" t="inlineStr">
        <is>
          <t>Method blank</t>
        </is>
      </c>
      <c r="T164" s="89" t="inlineStr">
        <is>
          <t xml:space="preserve"> </t>
        </is>
      </c>
      <c r="U164" s="114" t="inlineStr">
        <is>
          <t xml:space="preserve"> </t>
        </is>
      </c>
      <c r="V164" s="89" t="inlineStr">
        <is>
          <t xml:space="preserve"> </t>
        </is>
      </c>
      <c r="W164" s="89" t="inlineStr">
        <is>
          <t>regular use of blank samples; regular use of reference material</t>
        </is>
      </c>
      <c r="X164" s="89" t="inlineStr">
        <is>
          <t>Yes</t>
        </is>
      </c>
      <c r="Y164" s="89" t="inlineStr">
        <is>
          <t>N/A</t>
        </is>
      </c>
    </row>
    <row r="165" ht="15" customFormat="1" customHeight="1" s="80">
      <c r="A165" s="89" t="n"/>
      <c r="B165" s="89" t="inlineStr">
        <is>
          <t>Metal(loids)_OE</t>
        </is>
      </c>
      <c r="C165" s="89" t="inlineStr">
        <is>
          <t>Mn</t>
        </is>
      </c>
      <c r="D165" s="89" t="inlineStr">
        <is>
          <t>Toenail</t>
        </is>
      </c>
      <c r="E165" s="89" t="inlineStr">
        <is>
          <t>N/A</t>
        </is>
      </c>
      <c r="F165" s="89" t="inlineStr">
        <is>
          <t>N/A</t>
        </is>
      </c>
      <c r="G165" s="89" t="n"/>
      <c r="H165" s="89" t="n">
        <v>41</v>
      </c>
      <c r="I165" s="89" t="inlineStr">
        <is>
          <t>N/A</t>
        </is>
      </c>
      <c r="J165" s="89" t="inlineStr">
        <is>
          <t>N/A</t>
        </is>
      </c>
      <c r="K165" s="89" t="inlineStr">
        <is>
          <t>Faculty of Health and Medical Sciences, University
of Surrey – Guildford, UK</t>
        </is>
      </c>
      <c r="L165" s="89" t="inlineStr">
        <is>
          <t>Trace Element Laboratory</t>
        </is>
      </c>
      <c r="M165" s="89" t="inlineStr">
        <is>
          <t>Inductively Coupled Plasma Atomic Emission Spectroscopy (ICP-AES);
Inductively Coupled Plasma Mass Spectrometry (ICP-MS)</t>
        </is>
      </c>
      <c r="N165" s="89" t="inlineStr">
        <is>
          <t xml:space="preserve"> </t>
        </is>
      </c>
      <c r="O165" s="89" t="inlineStr">
        <is>
          <t xml:space="preserve"> </t>
        </is>
      </c>
      <c r="P165" s="89" t="inlineStr">
        <is>
          <t xml:space="preserve"> </t>
        </is>
      </c>
      <c r="Q165" s="89" t="inlineStr">
        <is>
          <t xml:space="preserve"> </t>
        </is>
      </c>
      <c r="R165" s="89" t="inlineStr">
        <is>
          <t>Yes</t>
        </is>
      </c>
      <c r="S165" s="89" t="inlineStr">
        <is>
          <t>Method blank</t>
        </is>
      </c>
      <c r="T165" s="89" t="inlineStr">
        <is>
          <t xml:space="preserve"> </t>
        </is>
      </c>
      <c r="U165" s="114" t="inlineStr">
        <is>
          <t xml:space="preserve"> </t>
        </is>
      </c>
      <c r="V165" s="89" t="inlineStr">
        <is>
          <t xml:space="preserve"> </t>
        </is>
      </c>
      <c r="W165" s="89" t="inlineStr">
        <is>
          <t>regular use of blank samples; regular use of reference material</t>
        </is>
      </c>
      <c r="X165" s="89" t="inlineStr">
        <is>
          <t>Yes</t>
        </is>
      </c>
      <c r="Y165" s="89" t="inlineStr">
        <is>
          <t>N/A</t>
        </is>
      </c>
    </row>
    <row r="166" ht="15" customFormat="1" customHeight="1" s="80">
      <c r="A166" s="89" t="n"/>
      <c r="B166" s="89" t="inlineStr">
        <is>
          <t>Metal(loids)_OE</t>
        </is>
      </c>
      <c r="C166" s="89" t="inlineStr">
        <is>
          <t>Ni</t>
        </is>
      </c>
      <c r="D166" s="89" t="inlineStr">
        <is>
          <t>Toenail</t>
        </is>
      </c>
      <c r="E166" s="89" t="inlineStr">
        <is>
          <t>N/A</t>
        </is>
      </c>
      <c r="F166" s="89" t="inlineStr">
        <is>
          <t>N/A</t>
        </is>
      </c>
      <c r="G166" s="89" t="n"/>
      <c r="H166" s="89" t="n">
        <v>41</v>
      </c>
      <c r="I166" s="89" t="inlineStr">
        <is>
          <t>N/A</t>
        </is>
      </c>
      <c r="J166" s="89" t="inlineStr">
        <is>
          <t>N/A</t>
        </is>
      </c>
      <c r="K166" s="89" t="inlineStr">
        <is>
          <t>Faculty of Health and Medical Sciences, University
of Surrey – Guildford, UK</t>
        </is>
      </c>
      <c r="L166" s="89" t="inlineStr">
        <is>
          <t>Trace Element Laboratory</t>
        </is>
      </c>
      <c r="M166" s="89" t="inlineStr">
        <is>
          <t>Inductively Coupled Plasma Atomic Emission Spectroscopy (ICP-AES);
Inductively Coupled Plasma Mass Spectrometry (ICP-MS)</t>
        </is>
      </c>
      <c r="N166" s="89" t="inlineStr">
        <is>
          <t xml:space="preserve"> </t>
        </is>
      </c>
      <c r="O166" s="89" t="inlineStr">
        <is>
          <t xml:space="preserve"> </t>
        </is>
      </c>
      <c r="P166" s="89" t="inlineStr">
        <is>
          <t xml:space="preserve"> </t>
        </is>
      </c>
      <c r="Q166" s="89" t="inlineStr">
        <is>
          <t xml:space="preserve"> </t>
        </is>
      </c>
      <c r="R166" s="89" t="inlineStr">
        <is>
          <t>Yes</t>
        </is>
      </c>
      <c r="S166" s="89" t="inlineStr">
        <is>
          <t>Method blank</t>
        </is>
      </c>
      <c r="T166" s="89" t="inlineStr">
        <is>
          <t xml:space="preserve"> </t>
        </is>
      </c>
      <c r="U166" s="114" t="inlineStr">
        <is>
          <t xml:space="preserve"> </t>
        </is>
      </c>
      <c r="V166" s="89" t="inlineStr">
        <is>
          <t xml:space="preserve"> </t>
        </is>
      </c>
      <c r="W166" s="89" t="inlineStr">
        <is>
          <t>regular use of blank samples; regular use of reference material</t>
        </is>
      </c>
      <c r="X166" s="89" t="inlineStr">
        <is>
          <t>Yes</t>
        </is>
      </c>
      <c r="Y166" s="89" t="inlineStr">
        <is>
          <t>N/A</t>
        </is>
      </c>
    </row>
    <row r="167" ht="15" customFormat="1" customHeight="1" s="80">
      <c r="A167" s="89" t="n"/>
      <c r="B167" s="89" t="inlineStr">
        <is>
          <t>Metal(loids)_OE</t>
        </is>
      </c>
      <c r="C167" s="89" t="inlineStr">
        <is>
          <t>Pb</t>
        </is>
      </c>
      <c r="D167" s="89" t="inlineStr">
        <is>
          <t>Toenail</t>
        </is>
      </c>
      <c r="E167" s="89" t="inlineStr">
        <is>
          <t>N/A</t>
        </is>
      </c>
      <c r="F167" s="89" t="inlineStr">
        <is>
          <t>N/A</t>
        </is>
      </c>
      <c r="G167" s="89" t="n"/>
      <c r="H167" s="89" t="n">
        <v>41</v>
      </c>
      <c r="I167" s="89" t="inlineStr">
        <is>
          <t>N/A</t>
        </is>
      </c>
      <c r="J167" s="89" t="inlineStr">
        <is>
          <t>N/A</t>
        </is>
      </c>
      <c r="K167" s="89" t="inlineStr">
        <is>
          <t>Faculty of Health and Medical Sciences, University
of Surrey – Guildford, UK</t>
        </is>
      </c>
      <c r="L167" s="89" t="inlineStr">
        <is>
          <t>Trace Element Laboratory</t>
        </is>
      </c>
      <c r="M167" s="89" t="inlineStr">
        <is>
          <t>Inductively Coupled Plasma Atomic Emission Spectroscopy (ICP-AES);
Inductively Coupled Plasma Mass Spectrometry (ICP-MS)</t>
        </is>
      </c>
      <c r="N167" s="89" t="inlineStr">
        <is>
          <t xml:space="preserve"> </t>
        </is>
      </c>
      <c r="O167" s="89" t="inlineStr">
        <is>
          <t xml:space="preserve"> </t>
        </is>
      </c>
      <c r="P167" s="89" t="inlineStr">
        <is>
          <t xml:space="preserve"> </t>
        </is>
      </c>
      <c r="Q167" s="89" t="inlineStr">
        <is>
          <t xml:space="preserve"> </t>
        </is>
      </c>
      <c r="R167" s="89" t="inlineStr">
        <is>
          <t>Yes</t>
        </is>
      </c>
      <c r="S167" s="89" t="inlineStr">
        <is>
          <t>Method blank</t>
        </is>
      </c>
      <c r="T167" s="89" t="inlineStr">
        <is>
          <t xml:space="preserve"> </t>
        </is>
      </c>
      <c r="U167" s="114" t="inlineStr">
        <is>
          <t xml:space="preserve"> </t>
        </is>
      </c>
      <c r="V167" s="89" t="inlineStr">
        <is>
          <t xml:space="preserve"> </t>
        </is>
      </c>
      <c r="W167" s="89" t="inlineStr">
        <is>
          <t>regular use of blank samples; regular use of reference material</t>
        </is>
      </c>
      <c r="X167" s="89" t="inlineStr">
        <is>
          <t>Yes</t>
        </is>
      </c>
      <c r="Y167" s="89" t="inlineStr">
        <is>
          <t>N/A</t>
        </is>
      </c>
    </row>
    <row r="168" ht="15" customFormat="1" customHeight="1" s="80">
      <c r="A168" s="89" t="n"/>
      <c r="B168" s="89" t="inlineStr">
        <is>
          <t>Metal(loids)_OE</t>
        </is>
      </c>
      <c r="C168" s="89" t="inlineStr">
        <is>
          <t>Se</t>
        </is>
      </c>
      <c r="D168" s="89" t="inlineStr">
        <is>
          <t>Toenail</t>
        </is>
      </c>
      <c r="E168" s="89" t="inlineStr">
        <is>
          <t>N/A</t>
        </is>
      </c>
      <c r="F168" s="89" t="inlineStr">
        <is>
          <t>N/A</t>
        </is>
      </c>
      <c r="G168" s="89" t="n"/>
      <c r="H168" s="89" t="n">
        <v>41</v>
      </c>
      <c r="I168" s="89" t="inlineStr">
        <is>
          <t>N/A</t>
        </is>
      </c>
      <c r="J168" s="89" t="inlineStr">
        <is>
          <t>N/A</t>
        </is>
      </c>
      <c r="K168" s="89" t="inlineStr">
        <is>
          <t>Faculty of Health and Medical Sciences, University
of Surrey – Guildford, UK</t>
        </is>
      </c>
      <c r="L168" s="89" t="inlineStr">
        <is>
          <t>Trace Element Laboratory</t>
        </is>
      </c>
      <c r="M168" s="89" t="inlineStr">
        <is>
          <t>Inductively Coupled Plasma Atomic Emission Spectroscopy (ICP-AES);
Inductively Coupled Plasma Mass Spectrometry (ICP-MS)</t>
        </is>
      </c>
      <c r="N168" s="89" t="inlineStr">
        <is>
          <t xml:space="preserve"> </t>
        </is>
      </c>
      <c r="O168" s="89" t="inlineStr">
        <is>
          <t xml:space="preserve"> </t>
        </is>
      </c>
      <c r="P168" s="89" t="inlineStr">
        <is>
          <t xml:space="preserve"> </t>
        </is>
      </c>
      <c r="Q168" s="89" t="inlineStr">
        <is>
          <t xml:space="preserve"> </t>
        </is>
      </c>
      <c r="R168" s="89" t="inlineStr">
        <is>
          <t>Yes</t>
        </is>
      </c>
      <c r="S168" s="89" t="inlineStr">
        <is>
          <t>Method blank</t>
        </is>
      </c>
      <c r="T168" s="89" t="inlineStr">
        <is>
          <t xml:space="preserve"> </t>
        </is>
      </c>
      <c r="U168" s="114" t="inlineStr">
        <is>
          <t xml:space="preserve"> </t>
        </is>
      </c>
      <c r="V168" s="89" t="inlineStr">
        <is>
          <t xml:space="preserve"> </t>
        </is>
      </c>
      <c r="W168" s="89" t="inlineStr">
        <is>
          <t>regular use of blank samples; regular use of reference material</t>
        </is>
      </c>
      <c r="X168" s="89" t="inlineStr">
        <is>
          <t>Yes</t>
        </is>
      </c>
      <c r="Y168" s="89" t="inlineStr">
        <is>
          <t>N/A</t>
        </is>
      </c>
    </row>
    <row r="169" ht="15" customFormat="1" customHeight="1" s="80">
      <c r="A169" s="89" t="n"/>
      <c r="B169" s="89" t="inlineStr">
        <is>
          <t>Metal(loids)_OE</t>
        </is>
      </c>
      <c r="C169" s="89" t="inlineStr">
        <is>
          <t>Zn</t>
        </is>
      </c>
      <c r="D169" s="89" t="inlineStr">
        <is>
          <t>Toenail</t>
        </is>
      </c>
      <c r="E169" s="89" t="inlineStr">
        <is>
          <t>N/A</t>
        </is>
      </c>
      <c r="F169" s="89" t="inlineStr">
        <is>
          <t>N/A</t>
        </is>
      </c>
      <c r="G169" s="89" t="inlineStr">
        <is>
          <t xml:space="preserve"> </t>
        </is>
      </c>
      <c r="H169" s="89" t="n">
        <v>41</v>
      </c>
      <c r="I169" s="89" t="inlineStr">
        <is>
          <t>N/A</t>
        </is>
      </c>
      <c r="J169" s="89" t="inlineStr">
        <is>
          <t>N/A</t>
        </is>
      </c>
      <c r="K169" s="89" t="inlineStr">
        <is>
          <t>Faculty of Health and Medical Sciences, University
of Surrey – Guildford, UK</t>
        </is>
      </c>
      <c r="L169" s="89" t="inlineStr">
        <is>
          <t>Trace Element Laboratory</t>
        </is>
      </c>
      <c r="M169" s="89" t="inlineStr">
        <is>
          <t>Inductively Coupled Plasma Atomic Emission Spectroscopy (ICP-AES)</t>
        </is>
      </c>
      <c r="N169" s="89" t="inlineStr">
        <is>
          <t xml:space="preserve"> </t>
        </is>
      </c>
      <c r="O169" s="89" t="inlineStr">
        <is>
          <t xml:space="preserve"> </t>
        </is>
      </c>
      <c r="P169" s="89" t="inlineStr">
        <is>
          <t xml:space="preserve"> </t>
        </is>
      </c>
      <c r="Q169" s="89" t="inlineStr">
        <is>
          <t xml:space="preserve"> </t>
        </is>
      </c>
      <c r="R169" s="89" t="inlineStr">
        <is>
          <t>Yes</t>
        </is>
      </c>
      <c r="S169" s="89" t="inlineStr">
        <is>
          <t>Method blank</t>
        </is>
      </c>
      <c r="T169" s="89" t="inlineStr">
        <is>
          <t xml:space="preserve"> </t>
        </is>
      </c>
      <c r="U169" s="114" t="inlineStr">
        <is>
          <t xml:space="preserve"> </t>
        </is>
      </c>
      <c r="V169" s="89" t="inlineStr">
        <is>
          <t xml:space="preserve"> </t>
        </is>
      </c>
      <c r="W169" s="89" t="inlineStr">
        <is>
          <t>regular use of blank samples; regular use of reference material</t>
        </is>
      </c>
      <c r="X169" s="89" t="inlineStr">
        <is>
          <t>Yes</t>
        </is>
      </c>
      <c r="Y169" s="89" t="inlineStr">
        <is>
          <t>N/A</t>
        </is>
      </c>
    </row>
    <row r="170" ht="15" customFormat="1" customHeight="1" s="60">
      <c r="A170" s="327" t="inlineStr">
        <is>
          <t>Biomarkers of effect</t>
        </is>
      </c>
      <c r="B170" s="327" t="inlineStr">
        <is>
          <t xml:space="preserve"> </t>
        </is>
      </c>
      <c r="C170" s="310" t="n"/>
      <c r="D170" s="327" t="n"/>
      <c r="E170" s="327" t="n"/>
      <c r="F170" s="327" t="n"/>
      <c r="G170" s="327" t="n"/>
      <c r="H170" s="327" t="n"/>
      <c r="I170" s="327" t="n"/>
      <c r="J170" s="327" t="n"/>
      <c r="K170" s="327" t="n"/>
      <c r="L170" s="327" t="n"/>
      <c r="M170" s="327" t="n"/>
      <c r="N170" s="327" t="n"/>
      <c r="O170" s="327" t="n"/>
      <c r="P170" s="327" t="n"/>
      <c r="Q170" s="327" t="n"/>
      <c r="R170" s="327" t="n"/>
      <c r="S170" s="327" t="n"/>
      <c r="T170" s="327" t="n"/>
      <c r="U170" s="328" t="n"/>
      <c r="V170" s="327" t="n"/>
      <c r="W170" s="327" t="n"/>
      <c r="X170" s="327" t="n"/>
      <c r="Y170" s="327" t="n"/>
    </row>
    <row r="171" ht="15" customFormat="1" customHeight="1" s="80">
      <c r="A171" s="89" t="n"/>
      <c r="B171" s="89" t="inlineStr">
        <is>
          <t>Metal(loids)_C</t>
        </is>
      </c>
      <c r="C171" s="89" t="inlineStr">
        <is>
          <t>Creatinine</t>
        </is>
      </c>
      <c r="D171" s="89" t="inlineStr">
        <is>
          <t>Urine</t>
        </is>
      </c>
      <c r="E171" s="89" t="inlineStr">
        <is>
          <t xml:space="preserve"> </t>
        </is>
      </c>
      <c r="F171" s="89" t="inlineStr">
        <is>
          <t xml:space="preserve"> </t>
        </is>
      </c>
      <c r="G171" s="89" t="inlineStr">
        <is>
          <t xml:space="preserve"> </t>
        </is>
      </c>
      <c r="H171" s="89" t="n">
        <v>40</v>
      </c>
      <c r="I171" s="89" t="inlineStr">
        <is>
          <t xml:space="preserve"> </t>
        </is>
      </c>
      <c r="J171" s="89" t="inlineStr">
        <is>
          <t xml:space="preserve"> </t>
        </is>
      </c>
      <c r="K171" s="89" t="inlineStr">
        <is>
          <t>National Institute of Health Dr. Ricardo Jorge (INSA)</t>
        </is>
      </c>
      <c r="L171" s="89" t="inlineStr">
        <is>
          <t>Department of Environmental Health, Porto (DSA-P)</t>
        </is>
      </c>
      <c r="M171" s="89" t="inlineStr">
        <is>
          <t>other</t>
        </is>
      </c>
      <c r="N171" s="89" t="inlineStr">
        <is>
          <t>Photometry (Jaffe Reaction Assay)</t>
        </is>
      </c>
      <c r="O171" s="89" t="inlineStr">
        <is>
          <t xml:space="preserve"> </t>
        </is>
      </c>
      <c r="P171" s="89" t="inlineStr">
        <is>
          <t xml:space="preserve"> </t>
        </is>
      </c>
      <c r="Q171" s="89" t="inlineStr">
        <is>
          <t xml:space="preserve"> </t>
        </is>
      </c>
      <c r="R171" s="89" t="inlineStr">
        <is>
          <t>Yes</t>
        </is>
      </c>
      <c r="S171" s="89" t="inlineStr">
        <is>
          <t xml:space="preserve"> </t>
        </is>
      </c>
      <c r="T171" s="89" t="inlineStr">
        <is>
          <t xml:space="preserve"> </t>
        </is>
      </c>
      <c r="U171" s="114" t="inlineStr">
        <is>
          <t xml:space="preserve"> </t>
        </is>
      </c>
      <c r="V171" s="89" t="inlineStr">
        <is>
          <t xml:space="preserve"> </t>
        </is>
      </c>
      <c r="W171" s="89" t="inlineStr">
        <is>
          <t xml:space="preserve"> </t>
        </is>
      </c>
      <c r="X171" s="89" t="inlineStr">
        <is>
          <t>Yes</t>
        </is>
      </c>
      <c r="Y171" s="89" t="inlineStr">
        <is>
          <t>N/A</t>
        </is>
      </c>
    </row>
    <row r="172" ht="15" customFormat="1" customHeight="1" s="80">
      <c r="A172" s="89" t="n"/>
      <c r="B172" s="89" t="inlineStr">
        <is>
          <t>Metal(loids)_C</t>
        </is>
      </c>
      <c r="C172" s="89" t="inlineStr">
        <is>
          <t>Neopterin</t>
        </is>
      </c>
      <c r="D172" s="89" t="inlineStr">
        <is>
          <t>Whole blood</t>
        </is>
      </c>
      <c r="E172" s="89" t="inlineStr">
        <is>
          <t xml:space="preserve"> 2 nmol/L</t>
        </is>
      </c>
      <c r="F172" s="89" t="inlineStr">
        <is>
          <t xml:space="preserve"> </t>
        </is>
      </c>
      <c r="G172" s="89" t="inlineStr">
        <is>
          <t xml:space="preserve"> </t>
        </is>
      </c>
      <c r="H172" s="89" t="n">
        <v>24</v>
      </c>
      <c r="I172" s="89" t="inlineStr">
        <is>
          <t xml:space="preserve"> </t>
        </is>
      </c>
      <c r="J172" s="89" t="inlineStr">
        <is>
          <t xml:space="preserve"> </t>
        </is>
      </c>
      <c r="K172" s="89" t="inlineStr">
        <is>
          <t>Biocenter Innsbruck Medical University</t>
        </is>
      </c>
      <c r="L172" s="89" t="inlineStr">
        <is>
          <t>Division of Biological Chemistry</t>
        </is>
      </c>
      <c r="M172" s="89" t="inlineStr">
        <is>
          <t>Enzyme-linked Immunosorbent Assay (ELISA)</t>
        </is>
      </c>
      <c r="N172" s="114" t="inlineStr">
        <is>
          <t>N/A</t>
        </is>
      </c>
      <c r="O172" s="89" t="inlineStr">
        <is>
          <t xml:space="preserve"> </t>
        </is>
      </c>
      <c r="P172" s="89" t="inlineStr">
        <is>
          <t xml:space="preserve"> </t>
        </is>
      </c>
      <c r="Q172" s="89" t="inlineStr">
        <is>
          <t xml:space="preserve"> </t>
        </is>
      </c>
      <c r="R172" s="89" t="inlineStr">
        <is>
          <t>Yes</t>
        </is>
      </c>
      <c r="S172" s="89" t="inlineStr">
        <is>
          <t xml:space="preserve"> </t>
        </is>
      </c>
      <c r="T172" s="89" t="inlineStr">
        <is>
          <t xml:space="preserve"> </t>
        </is>
      </c>
      <c r="U172" s="114" t="inlineStr">
        <is>
          <t xml:space="preserve"> </t>
        </is>
      </c>
      <c r="V172" s="89" t="inlineStr">
        <is>
          <t xml:space="preserve"> </t>
        </is>
      </c>
      <c r="W172" s="89" t="inlineStr">
        <is>
          <t xml:space="preserve"> </t>
        </is>
      </c>
      <c r="X172" s="89" t="inlineStr">
        <is>
          <t>Yes</t>
        </is>
      </c>
      <c r="Y172" s="89" t="inlineStr">
        <is>
          <t>N/A</t>
        </is>
      </c>
    </row>
    <row r="173" ht="15" customFormat="1" customHeight="1" s="80">
      <c r="A173" s="89" t="n"/>
      <c r="B173" s="89" t="inlineStr">
        <is>
          <t>Metal(loids)_C</t>
        </is>
      </c>
      <c r="C173" s="89" t="inlineStr">
        <is>
          <t>Kynurenine</t>
        </is>
      </c>
      <c r="D173" s="89" t="inlineStr">
        <is>
          <t>Whole blood</t>
        </is>
      </c>
      <c r="E173" s="89" t="inlineStr">
        <is>
          <t xml:space="preserve"> </t>
        </is>
      </c>
      <c r="F173" s="89" t="inlineStr">
        <is>
          <t xml:space="preserve"> </t>
        </is>
      </c>
      <c r="G173" s="89" t="inlineStr">
        <is>
          <t xml:space="preserve"> </t>
        </is>
      </c>
      <c r="H173" s="89" t="n">
        <v>24</v>
      </c>
      <c r="I173" s="89" t="inlineStr">
        <is>
          <t xml:space="preserve"> </t>
        </is>
      </c>
      <c r="J173" s="89" t="inlineStr">
        <is>
          <t xml:space="preserve"> </t>
        </is>
      </c>
      <c r="K173" s="89" t="inlineStr">
        <is>
          <t>Biocenter Innsbruck Medical University</t>
        </is>
      </c>
      <c r="L173" s="89" t="inlineStr">
        <is>
          <t>Division of Biological Chemistry</t>
        </is>
      </c>
      <c r="M173" s="89" t="inlineStr">
        <is>
          <t xml:space="preserve">other </t>
        </is>
      </c>
      <c r="N173" s="89" t="inlineStr">
        <is>
          <t>High Performance Liquid Chromatography (HPLC)</t>
        </is>
      </c>
      <c r="O173" s="89" t="inlineStr">
        <is>
          <t xml:space="preserve"> </t>
        </is>
      </c>
      <c r="P173" s="89" t="inlineStr">
        <is>
          <t xml:space="preserve"> </t>
        </is>
      </c>
      <c r="Q173" s="89" t="inlineStr">
        <is>
          <t xml:space="preserve"> </t>
        </is>
      </c>
      <c r="R173" s="89" t="inlineStr">
        <is>
          <t>Yes</t>
        </is>
      </c>
      <c r="S173" s="89" t="inlineStr">
        <is>
          <t xml:space="preserve"> </t>
        </is>
      </c>
      <c r="T173" s="89" t="inlineStr">
        <is>
          <t xml:space="preserve"> </t>
        </is>
      </c>
      <c r="U173" s="114" t="inlineStr">
        <is>
          <t xml:space="preserve"> </t>
        </is>
      </c>
      <c r="V173" s="89" t="inlineStr">
        <is>
          <t xml:space="preserve"> </t>
        </is>
      </c>
      <c r="W173" s="89" t="inlineStr">
        <is>
          <t xml:space="preserve"> </t>
        </is>
      </c>
      <c r="X173" s="89" t="inlineStr">
        <is>
          <t>Yes</t>
        </is>
      </c>
      <c r="Y173" s="89" t="inlineStr">
        <is>
          <t>N/A</t>
        </is>
      </c>
    </row>
    <row r="174" ht="15" customFormat="1" customHeight="1" s="80">
      <c r="A174" s="89" t="n"/>
      <c r="B174" s="89" t="inlineStr">
        <is>
          <t>Metal(loids)_C</t>
        </is>
      </c>
      <c r="C174" s="89" t="inlineStr">
        <is>
          <t>Tryptophan</t>
        </is>
      </c>
      <c r="D174" s="89" t="inlineStr">
        <is>
          <t>Whole blood</t>
        </is>
      </c>
      <c r="E174" s="89" t="inlineStr">
        <is>
          <t xml:space="preserve"> </t>
        </is>
      </c>
      <c r="F174" s="89" t="inlineStr">
        <is>
          <t xml:space="preserve"> </t>
        </is>
      </c>
      <c r="G174" s="89" t="inlineStr">
        <is>
          <t xml:space="preserve"> </t>
        </is>
      </c>
      <c r="H174" s="89" t="n">
        <v>24</v>
      </c>
      <c r="I174" s="89" t="inlineStr">
        <is>
          <t xml:space="preserve"> </t>
        </is>
      </c>
      <c r="J174" s="89" t="inlineStr">
        <is>
          <t xml:space="preserve"> </t>
        </is>
      </c>
      <c r="K174" s="89" t="inlineStr">
        <is>
          <t>Biocenter Innsbruck Medical University</t>
        </is>
      </c>
      <c r="L174" s="89" t="inlineStr">
        <is>
          <t>Division of Biological Chemistry</t>
        </is>
      </c>
      <c r="M174" s="89" t="inlineStr">
        <is>
          <t xml:space="preserve">other </t>
        </is>
      </c>
      <c r="N174" s="89" t="inlineStr">
        <is>
          <t>High Performance Liquid Chromatography (HPLC)</t>
        </is>
      </c>
      <c r="O174" s="89" t="inlineStr">
        <is>
          <t xml:space="preserve"> </t>
        </is>
      </c>
      <c r="P174" s="89" t="inlineStr">
        <is>
          <t xml:space="preserve"> </t>
        </is>
      </c>
      <c r="Q174" s="89" t="inlineStr">
        <is>
          <t xml:space="preserve"> </t>
        </is>
      </c>
      <c r="R174" s="89" t="inlineStr">
        <is>
          <t>Yes</t>
        </is>
      </c>
      <c r="S174" s="89" t="inlineStr">
        <is>
          <t xml:space="preserve"> </t>
        </is>
      </c>
      <c r="T174" s="89" t="inlineStr">
        <is>
          <t xml:space="preserve"> </t>
        </is>
      </c>
      <c r="U174" s="114" t="inlineStr">
        <is>
          <t xml:space="preserve"> </t>
        </is>
      </c>
      <c r="V174" s="89" t="inlineStr">
        <is>
          <t xml:space="preserve"> </t>
        </is>
      </c>
      <c r="W174" s="89" t="inlineStr">
        <is>
          <t xml:space="preserve"> </t>
        </is>
      </c>
      <c r="X174" s="89" t="inlineStr">
        <is>
          <t>Yes</t>
        </is>
      </c>
      <c r="Y174" s="89" t="inlineStr">
        <is>
          <t>N/A</t>
        </is>
      </c>
    </row>
    <row r="175" ht="15" customFormat="1" customHeight="1" s="80">
      <c r="A175" s="89" t="n"/>
      <c r="B175" s="89" t="inlineStr">
        <is>
          <t>Metal(loids)_C</t>
        </is>
      </c>
      <c r="C175" s="89" t="inlineStr">
        <is>
          <t>Nitrite</t>
        </is>
      </c>
      <c r="D175" s="89" t="inlineStr">
        <is>
          <t>Whole blood</t>
        </is>
      </c>
      <c r="E175" s="89" t="inlineStr">
        <is>
          <t xml:space="preserve"> </t>
        </is>
      </c>
      <c r="F175" s="89" t="inlineStr">
        <is>
          <t xml:space="preserve">2.5 μM (125 pmol) </t>
        </is>
      </c>
      <c r="G175" s="89" t="inlineStr">
        <is>
          <t xml:space="preserve"> </t>
        </is>
      </c>
      <c r="H175" s="89" t="n">
        <v>24</v>
      </c>
      <c r="I175" s="89" t="inlineStr">
        <is>
          <t xml:space="preserve"> </t>
        </is>
      </c>
      <c r="J175" s="89" t="inlineStr">
        <is>
          <t xml:space="preserve"> </t>
        </is>
      </c>
      <c r="K175" s="89" t="inlineStr">
        <is>
          <t>National Institute of Health Dr. Ricardo Jorge (INSA)</t>
        </is>
      </c>
      <c r="L175" s="89" t="inlineStr">
        <is>
          <t>Department of Environmental Health, Porto (DSA-P)</t>
        </is>
      </c>
      <c r="M175" s="89" t="inlineStr">
        <is>
          <t>other</t>
        </is>
      </c>
      <c r="N175" s="89" t="inlineStr">
        <is>
          <t>Spectrophotometry (Griess Reaction Assay)</t>
        </is>
      </c>
      <c r="O175" s="89" t="inlineStr">
        <is>
          <t xml:space="preserve"> </t>
        </is>
      </c>
      <c r="P175" s="89" t="inlineStr">
        <is>
          <t xml:space="preserve"> </t>
        </is>
      </c>
      <c r="Q175" s="89" t="inlineStr">
        <is>
          <t xml:space="preserve"> </t>
        </is>
      </c>
      <c r="R175" s="89" t="inlineStr">
        <is>
          <t>Yes</t>
        </is>
      </c>
      <c r="S175" s="89" t="inlineStr">
        <is>
          <t xml:space="preserve"> </t>
        </is>
      </c>
      <c r="T175" s="89" t="inlineStr">
        <is>
          <t xml:space="preserve"> </t>
        </is>
      </c>
      <c r="U175" s="114" t="inlineStr">
        <is>
          <t xml:space="preserve"> </t>
        </is>
      </c>
      <c r="V175" s="89" t="inlineStr">
        <is>
          <t xml:space="preserve"> </t>
        </is>
      </c>
      <c r="W175" s="89" t="inlineStr">
        <is>
          <t xml:space="preserve"> </t>
        </is>
      </c>
      <c r="X175" s="89" t="inlineStr">
        <is>
          <t>Yes</t>
        </is>
      </c>
      <c r="Y175" s="89" t="inlineStr">
        <is>
          <t>N/A</t>
        </is>
      </c>
    </row>
    <row r="176" ht="15" customFormat="1" customHeight="1" s="80">
      <c r="A176" s="89" t="n"/>
      <c r="B176" s="89" t="inlineStr">
        <is>
          <t>Metal(loids)_C</t>
        </is>
      </c>
      <c r="C176" s="89" t="inlineStr">
        <is>
          <t>TCR mutation</t>
        </is>
      </c>
      <c r="D176" s="89" t="inlineStr">
        <is>
          <t>Whole blood (isolated mononuclear cells)</t>
        </is>
      </c>
      <c r="E176" s="89" t="inlineStr">
        <is>
          <t xml:space="preserve"> </t>
        </is>
      </c>
      <c r="F176" s="89" t="inlineStr">
        <is>
          <t xml:space="preserve"> </t>
        </is>
      </c>
      <c r="G176" s="89" t="inlineStr">
        <is>
          <t xml:space="preserve"> </t>
        </is>
      </c>
      <c r="H176" s="89" t="n">
        <v>39</v>
      </c>
      <c r="I176" s="89" t="inlineStr">
        <is>
          <t xml:space="preserve"> </t>
        </is>
      </c>
      <c r="J176" s="89" t="inlineStr">
        <is>
          <t xml:space="preserve"> </t>
        </is>
      </c>
      <c r="K176" s="89" t="inlineStr">
        <is>
          <t>University of A Coruña</t>
        </is>
      </c>
      <c r="L176" s="89" t="inlineStr">
        <is>
          <t>Toxicology Unit, Department of Psychobiology</t>
        </is>
      </c>
      <c r="M176" s="89" t="inlineStr">
        <is>
          <t>other</t>
        </is>
      </c>
      <c r="N176" s="89" t="inlineStr">
        <is>
          <t>Flow Cytometry</t>
        </is>
      </c>
      <c r="O176" s="89" t="inlineStr">
        <is>
          <t xml:space="preserve"> </t>
        </is>
      </c>
      <c r="P176" s="89" t="inlineStr">
        <is>
          <t xml:space="preserve"> </t>
        </is>
      </c>
      <c r="Q176" s="89" t="inlineStr">
        <is>
          <t xml:space="preserve"> </t>
        </is>
      </c>
      <c r="R176" s="89" t="inlineStr">
        <is>
          <t>Yes</t>
        </is>
      </c>
      <c r="S176" s="89" t="inlineStr">
        <is>
          <t xml:space="preserve"> </t>
        </is>
      </c>
      <c r="T176" s="89" t="inlineStr">
        <is>
          <t xml:space="preserve"> </t>
        </is>
      </c>
      <c r="U176" s="114" t="inlineStr">
        <is>
          <t xml:space="preserve"> </t>
        </is>
      </c>
      <c r="V176" s="89" t="inlineStr">
        <is>
          <t xml:space="preserve"> </t>
        </is>
      </c>
      <c r="W176" s="89" t="inlineStr">
        <is>
          <t xml:space="preserve"> </t>
        </is>
      </c>
      <c r="X176" s="89" t="inlineStr">
        <is>
          <t>Yes</t>
        </is>
      </c>
      <c r="Y176" s="89" t="inlineStr">
        <is>
          <t>N/A</t>
        </is>
      </c>
    </row>
    <row r="177" ht="15" customFormat="1" customHeight="1" s="80">
      <c r="A177" s="89" t="n"/>
      <c r="B177" s="89" t="inlineStr">
        <is>
          <t>Metal(loids)_C</t>
        </is>
      </c>
      <c r="C177" s="89" t="inlineStr">
        <is>
          <t>CD3</t>
        </is>
      </c>
      <c r="D177" s="89" t="inlineStr">
        <is>
          <t>Whole blood</t>
        </is>
      </c>
      <c r="E177" s="89" t="inlineStr">
        <is>
          <t xml:space="preserve"> </t>
        </is>
      </c>
      <c r="F177" s="89" t="inlineStr">
        <is>
          <t xml:space="preserve"> </t>
        </is>
      </c>
      <c r="G177" s="89" t="inlineStr">
        <is>
          <t xml:space="preserve"> </t>
        </is>
      </c>
      <c r="H177" s="89" t="n">
        <v>40</v>
      </c>
      <c r="I177" s="89" t="inlineStr">
        <is>
          <t xml:space="preserve"> </t>
        </is>
      </c>
      <c r="J177" s="89" t="inlineStr">
        <is>
          <t xml:space="preserve"> </t>
        </is>
      </c>
      <c r="K177" s="89" t="inlineStr">
        <is>
          <t>University of A Coruña</t>
        </is>
      </c>
      <c r="L177" s="89" t="inlineStr">
        <is>
          <t>Toxicology Unit, Department of Psychobiology</t>
        </is>
      </c>
      <c r="M177" s="89" t="inlineStr">
        <is>
          <t>other</t>
        </is>
      </c>
      <c r="N177" s="89" t="inlineStr">
        <is>
          <t>Flow Cytometry</t>
        </is>
      </c>
      <c r="O177" s="89" t="inlineStr">
        <is>
          <t xml:space="preserve"> </t>
        </is>
      </c>
      <c r="P177" s="89" t="inlineStr">
        <is>
          <t xml:space="preserve"> </t>
        </is>
      </c>
      <c r="Q177" s="89" t="inlineStr">
        <is>
          <t xml:space="preserve"> </t>
        </is>
      </c>
      <c r="R177" s="89" t="inlineStr">
        <is>
          <t>Yes</t>
        </is>
      </c>
      <c r="S177" s="89" t="inlineStr">
        <is>
          <t xml:space="preserve"> </t>
        </is>
      </c>
      <c r="T177" s="89" t="inlineStr">
        <is>
          <t xml:space="preserve"> </t>
        </is>
      </c>
      <c r="U177" s="114" t="inlineStr">
        <is>
          <t xml:space="preserve"> </t>
        </is>
      </c>
      <c r="V177" s="89" t="inlineStr">
        <is>
          <t xml:space="preserve"> </t>
        </is>
      </c>
      <c r="W177" s="89" t="inlineStr">
        <is>
          <t xml:space="preserve"> </t>
        </is>
      </c>
      <c r="X177" s="89" t="inlineStr">
        <is>
          <t>Yes</t>
        </is>
      </c>
      <c r="Y177" s="89" t="inlineStr">
        <is>
          <t>N/A</t>
        </is>
      </c>
    </row>
    <row r="178" ht="15" customFormat="1" customHeight="1" s="80">
      <c r="A178" s="89" t="n"/>
      <c r="B178" s="89" t="inlineStr">
        <is>
          <t>Metal(loids)_C</t>
        </is>
      </c>
      <c r="C178" s="89" t="inlineStr">
        <is>
          <t>CD4</t>
        </is>
      </c>
      <c r="D178" s="89" t="inlineStr">
        <is>
          <t>Whole blood</t>
        </is>
      </c>
      <c r="E178" s="89" t="inlineStr">
        <is>
          <t xml:space="preserve"> </t>
        </is>
      </c>
      <c r="F178" s="89" t="inlineStr">
        <is>
          <t xml:space="preserve"> </t>
        </is>
      </c>
      <c r="G178" s="89" t="inlineStr">
        <is>
          <t xml:space="preserve"> </t>
        </is>
      </c>
      <c r="H178" s="89" t="n">
        <v>40</v>
      </c>
      <c r="I178" s="89" t="inlineStr">
        <is>
          <t xml:space="preserve"> </t>
        </is>
      </c>
      <c r="J178" s="89" t="inlineStr">
        <is>
          <t xml:space="preserve"> </t>
        </is>
      </c>
      <c r="K178" s="89" t="inlineStr">
        <is>
          <t>University of A Coruña</t>
        </is>
      </c>
      <c r="L178" s="89" t="inlineStr">
        <is>
          <t>Toxicology Unit, Department of Psychobiology</t>
        </is>
      </c>
      <c r="M178" s="89" t="inlineStr">
        <is>
          <t>other</t>
        </is>
      </c>
      <c r="N178" s="89" t="inlineStr">
        <is>
          <t>Flow Cytometry</t>
        </is>
      </c>
      <c r="O178" s="89" t="inlineStr">
        <is>
          <t xml:space="preserve"> </t>
        </is>
      </c>
      <c r="P178" s="89" t="inlineStr">
        <is>
          <t xml:space="preserve"> </t>
        </is>
      </c>
      <c r="Q178" s="89" t="inlineStr">
        <is>
          <t xml:space="preserve"> </t>
        </is>
      </c>
      <c r="R178" s="89" t="inlineStr">
        <is>
          <t>Yes</t>
        </is>
      </c>
      <c r="S178" s="89" t="inlineStr">
        <is>
          <t xml:space="preserve"> </t>
        </is>
      </c>
      <c r="T178" s="89" t="inlineStr">
        <is>
          <t xml:space="preserve"> </t>
        </is>
      </c>
      <c r="U178" s="114" t="inlineStr">
        <is>
          <t xml:space="preserve"> </t>
        </is>
      </c>
      <c r="V178" s="89" t="inlineStr">
        <is>
          <t xml:space="preserve"> </t>
        </is>
      </c>
      <c r="W178" s="89" t="inlineStr">
        <is>
          <t xml:space="preserve"> </t>
        </is>
      </c>
      <c r="X178" s="89" t="inlineStr">
        <is>
          <t>Yes</t>
        </is>
      </c>
      <c r="Y178" s="89" t="inlineStr">
        <is>
          <t>N/A</t>
        </is>
      </c>
    </row>
    <row r="179" ht="15" customFormat="1" customHeight="1" s="80">
      <c r="A179" s="89" t="n"/>
      <c r="B179" s="89" t="inlineStr">
        <is>
          <t>Metal(loids)_C</t>
        </is>
      </c>
      <c r="C179" s="89" t="inlineStr">
        <is>
          <t>CD8</t>
        </is>
      </c>
      <c r="D179" s="89" t="inlineStr">
        <is>
          <t>Whole blood</t>
        </is>
      </c>
      <c r="E179" s="89" t="inlineStr">
        <is>
          <t xml:space="preserve"> </t>
        </is>
      </c>
      <c r="F179" s="89" t="inlineStr">
        <is>
          <t xml:space="preserve"> </t>
        </is>
      </c>
      <c r="G179" s="89" t="inlineStr">
        <is>
          <t xml:space="preserve"> </t>
        </is>
      </c>
      <c r="H179" s="89" t="n">
        <v>40</v>
      </c>
      <c r="I179" s="89" t="inlineStr">
        <is>
          <t xml:space="preserve"> </t>
        </is>
      </c>
      <c r="J179" s="89" t="inlineStr">
        <is>
          <t xml:space="preserve"> </t>
        </is>
      </c>
      <c r="K179" s="89" t="inlineStr">
        <is>
          <t>University of A Coruña</t>
        </is>
      </c>
      <c r="L179" s="89" t="inlineStr">
        <is>
          <t>Toxicology Unit, Department of Psychobiology</t>
        </is>
      </c>
      <c r="M179" s="89" t="inlineStr">
        <is>
          <t>other</t>
        </is>
      </c>
      <c r="N179" s="89" t="inlineStr">
        <is>
          <t>Flow Cytometry</t>
        </is>
      </c>
      <c r="O179" s="89" t="inlineStr">
        <is>
          <t xml:space="preserve"> </t>
        </is>
      </c>
      <c r="P179" s="89" t="inlineStr">
        <is>
          <t xml:space="preserve"> </t>
        </is>
      </c>
      <c r="Q179" s="89" t="inlineStr">
        <is>
          <t xml:space="preserve"> </t>
        </is>
      </c>
      <c r="R179" s="89" t="inlineStr">
        <is>
          <t>Yes</t>
        </is>
      </c>
      <c r="S179" s="89" t="inlineStr">
        <is>
          <t xml:space="preserve"> </t>
        </is>
      </c>
      <c r="T179" s="89" t="inlineStr">
        <is>
          <t xml:space="preserve"> </t>
        </is>
      </c>
      <c r="U179" s="114" t="inlineStr">
        <is>
          <t xml:space="preserve"> </t>
        </is>
      </c>
      <c r="V179" s="89" t="inlineStr">
        <is>
          <t xml:space="preserve"> </t>
        </is>
      </c>
      <c r="W179" s="89" t="inlineStr">
        <is>
          <t xml:space="preserve"> </t>
        </is>
      </c>
      <c r="X179" s="89" t="inlineStr">
        <is>
          <t>Yes</t>
        </is>
      </c>
      <c r="Y179" s="89" t="inlineStr">
        <is>
          <t>N/A</t>
        </is>
      </c>
    </row>
    <row r="180" ht="15" customFormat="1" customHeight="1" s="80">
      <c r="A180" s="89" t="n"/>
      <c r="B180" s="89" t="inlineStr">
        <is>
          <t>Metal(loids)_C</t>
        </is>
      </c>
      <c r="C180" s="89" t="inlineStr">
        <is>
          <t>CD19</t>
        </is>
      </c>
      <c r="D180" s="89" t="inlineStr">
        <is>
          <t>Whole blood</t>
        </is>
      </c>
      <c r="E180" s="89" t="inlineStr">
        <is>
          <t xml:space="preserve"> </t>
        </is>
      </c>
      <c r="F180" s="89" t="inlineStr">
        <is>
          <t xml:space="preserve"> </t>
        </is>
      </c>
      <c r="G180" s="89" t="inlineStr">
        <is>
          <t xml:space="preserve"> </t>
        </is>
      </c>
      <c r="H180" s="89" t="n">
        <v>40</v>
      </c>
      <c r="I180" s="89" t="inlineStr">
        <is>
          <t xml:space="preserve"> </t>
        </is>
      </c>
      <c r="J180" s="89" t="inlineStr">
        <is>
          <t xml:space="preserve"> </t>
        </is>
      </c>
      <c r="K180" s="89" t="inlineStr">
        <is>
          <t>University of A Coruña</t>
        </is>
      </c>
      <c r="L180" s="89" t="inlineStr">
        <is>
          <t>Toxicology Unit, Department of Psychobiology</t>
        </is>
      </c>
      <c r="M180" s="89" t="inlineStr">
        <is>
          <t>other</t>
        </is>
      </c>
      <c r="N180" s="89" t="inlineStr">
        <is>
          <t>Flow Cytometry</t>
        </is>
      </c>
      <c r="O180" s="89" t="inlineStr">
        <is>
          <t xml:space="preserve"> </t>
        </is>
      </c>
      <c r="P180" s="89" t="inlineStr">
        <is>
          <t xml:space="preserve"> </t>
        </is>
      </c>
      <c r="Q180" s="89" t="inlineStr">
        <is>
          <t xml:space="preserve"> </t>
        </is>
      </c>
      <c r="R180" s="89" t="inlineStr">
        <is>
          <t>Yes</t>
        </is>
      </c>
      <c r="S180" s="89" t="inlineStr">
        <is>
          <t xml:space="preserve"> </t>
        </is>
      </c>
      <c r="T180" s="89" t="inlineStr">
        <is>
          <t xml:space="preserve"> </t>
        </is>
      </c>
      <c r="U180" s="114" t="inlineStr">
        <is>
          <t xml:space="preserve"> </t>
        </is>
      </c>
      <c r="V180" s="89" t="inlineStr">
        <is>
          <t xml:space="preserve"> </t>
        </is>
      </c>
      <c r="W180" s="89" t="inlineStr">
        <is>
          <t xml:space="preserve"> </t>
        </is>
      </c>
      <c r="X180" s="89" t="inlineStr">
        <is>
          <t>Yes</t>
        </is>
      </c>
      <c r="Y180" s="89" t="inlineStr">
        <is>
          <t>N/A</t>
        </is>
      </c>
    </row>
    <row r="181" ht="15" customFormat="1" customHeight="1" s="80">
      <c r="A181" s="89" t="n"/>
      <c r="B181" s="89" t="inlineStr">
        <is>
          <t>Metal(loids)_C</t>
        </is>
      </c>
      <c r="C181" s="89" t="inlineStr">
        <is>
          <t>CD16_56</t>
        </is>
      </c>
      <c r="D181" s="89" t="inlineStr">
        <is>
          <t>Whole blood</t>
        </is>
      </c>
      <c r="E181" s="89" t="inlineStr">
        <is>
          <t xml:space="preserve"> </t>
        </is>
      </c>
      <c r="F181" s="89" t="inlineStr">
        <is>
          <t xml:space="preserve"> </t>
        </is>
      </c>
      <c r="G181" s="89" t="inlineStr">
        <is>
          <t xml:space="preserve"> </t>
        </is>
      </c>
      <c r="H181" s="89" t="n">
        <v>40</v>
      </c>
      <c r="I181" s="89" t="inlineStr">
        <is>
          <t xml:space="preserve"> </t>
        </is>
      </c>
      <c r="J181" s="89" t="inlineStr">
        <is>
          <t xml:space="preserve"> </t>
        </is>
      </c>
      <c r="K181" s="89" t="inlineStr">
        <is>
          <t>University of A Coruña</t>
        </is>
      </c>
      <c r="L181" s="89" t="inlineStr">
        <is>
          <t>Toxicology Unit, Department of Psychobiology</t>
        </is>
      </c>
      <c r="M181" s="89" t="inlineStr">
        <is>
          <t>other</t>
        </is>
      </c>
      <c r="N181" s="89" t="inlineStr">
        <is>
          <t>Flow Cytometry</t>
        </is>
      </c>
      <c r="O181" s="89" t="inlineStr">
        <is>
          <t xml:space="preserve"> </t>
        </is>
      </c>
      <c r="P181" s="89" t="inlineStr">
        <is>
          <t xml:space="preserve"> </t>
        </is>
      </c>
      <c r="Q181" s="89" t="inlineStr">
        <is>
          <t xml:space="preserve"> </t>
        </is>
      </c>
      <c r="R181" s="89" t="inlineStr">
        <is>
          <t>Yes</t>
        </is>
      </c>
      <c r="S181" s="89" t="inlineStr">
        <is>
          <t xml:space="preserve"> </t>
        </is>
      </c>
      <c r="T181" s="89" t="inlineStr">
        <is>
          <t xml:space="preserve"> </t>
        </is>
      </c>
      <c r="U181" s="114" t="inlineStr">
        <is>
          <t xml:space="preserve"> </t>
        </is>
      </c>
      <c r="V181" s="89" t="inlineStr">
        <is>
          <t xml:space="preserve"> </t>
        </is>
      </c>
      <c r="W181" s="89" t="inlineStr">
        <is>
          <t xml:space="preserve"> </t>
        </is>
      </c>
      <c r="X181" s="89" t="inlineStr">
        <is>
          <t>Yes</t>
        </is>
      </c>
      <c r="Y181" s="89" t="inlineStr">
        <is>
          <t>N/A</t>
        </is>
      </c>
    </row>
    <row r="182" ht="15" customFormat="1" customHeight="1" s="80">
      <c r="A182" s="89" t="n"/>
      <c r="B182" s="89" t="inlineStr">
        <is>
          <t>Metal(loids)_C</t>
        </is>
      </c>
      <c r="C182" s="89" t="inlineStr">
        <is>
          <t>MN</t>
        </is>
      </c>
      <c r="D182" s="89" t="inlineStr">
        <is>
          <t xml:space="preserve">Whole blood </t>
        </is>
      </c>
      <c r="E182" s="89" t="inlineStr">
        <is>
          <t xml:space="preserve"> </t>
        </is>
      </c>
      <c r="F182" s="89" t="inlineStr">
        <is>
          <t xml:space="preserve"> </t>
        </is>
      </c>
      <c r="G182" s="89" t="inlineStr">
        <is>
          <t xml:space="preserve"> </t>
        </is>
      </c>
      <c r="H182" s="89" t="n">
        <v>40</v>
      </c>
      <c r="I182" s="89" t="inlineStr">
        <is>
          <t xml:space="preserve"> </t>
        </is>
      </c>
      <c r="J182" s="89" t="inlineStr">
        <is>
          <t xml:space="preserve"> </t>
        </is>
      </c>
      <c r="K182" s="89" t="inlineStr">
        <is>
          <t>University of A Coruña</t>
        </is>
      </c>
      <c r="L182" s="89" t="inlineStr">
        <is>
          <t>Toxicology Unit, Department of Psychobiology</t>
        </is>
      </c>
      <c r="M182" s="89" t="inlineStr">
        <is>
          <t>other</t>
        </is>
      </c>
      <c r="N182" s="89" t="inlineStr">
        <is>
          <t>Cytokinesis-block micronucleus test</t>
        </is>
      </c>
      <c r="O182" s="89" t="inlineStr">
        <is>
          <t xml:space="preserve"> </t>
        </is>
      </c>
      <c r="P182" s="89" t="inlineStr">
        <is>
          <t xml:space="preserve"> </t>
        </is>
      </c>
      <c r="Q182" s="89" t="inlineStr">
        <is>
          <t xml:space="preserve"> </t>
        </is>
      </c>
      <c r="R182" s="89" t="inlineStr">
        <is>
          <t xml:space="preserve"> </t>
        </is>
      </c>
      <c r="S182" s="89" t="inlineStr">
        <is>
          <t xml:space="preserve"> </t>
        </is>
      </c>
      <c r="T182" s="89" t="inlineStr">
        <is>
          <t xml:space="preserve"> </t>
        </is>
      </c>
      <c r="U182" s="114" t="inlineStr">
        <is>
          <t xml:space="preserve"> </t>
        </is>
      </c>
      <c r="V182" s="89" t="inlineStr">
        <is>
          <t xml:space="preserve"> </t>
        </is>
      </c>
      <c r="W182" s="89" t="inlineStr">
        <is>
          <t xml:space="preserve"> </t>
        </is>
      </c>
      <c r="X182" s="89" t="inlineStr">
        <is>
          <t>Yes</t>
        </is>
      </c>
      <c r="Y182" s="89" t="inlineStr">
        <is>
          <t>N/A</t>
        </is>
      </c>
    </row>
    <row r="183" ht="15" customFormat="1" customHeight="1" s="80">
      <c r="A183" s="89" t="n"/>
      <c r="B183" s="89" t="inlineStr">
        <is>
          <t>Metal(loids)_C</t>
        </is>
      </c>
      <c r="C183" s="89" t="inlineStr">
        <is>
          <t>CA</t>
        </is>
      </c>
      <c r="D183" s="89" t="inlineStr">
        <is>
          <t>Whole blood</t>
        </is>
      </c>
      <c r="E183" s="89" t="inlineStr">
        <is>
          <t xml:space="preserve"> </t>
        </is>
      </c>
      <c r="F183" s="89" t="inlineStr">
        <is>
          <t xml:space="preserve"> </t>
        </is>
      </c>
      <c r="G183" s="89" t="inlineStr">
        <is>
          <t xml:space="preserve"> </t>
        </is>
      </c>
      <c r="H183" s="89" t="n">
        <v>40</v>
      </c>
      <c r="I183" s="89" t="inlineStr">
        <is>
          <t xml:space="preserve"> </t>
        </is>
      </c>
      <c r="J183" s="89" t="inlineStr">
        <is>
          <t xml:space="preserve"> </t>
        </is>
      </c>
      <c r="K183" s="89" t="inlineStr">
        <is>
          <t>National Institute of Health Dr. Ricardo Jorge (INSA)</t>
        </is>
      </c>
      <c r="L183" s="89" t="inlineStr">
        <is>
          <t>Department of Environmental Health, Porto (DSA-P)</t>
        </is>
      </c>
      <c r="M183" s="89" t="inlineStr">
        <is>
          <t>other</t>
        </is>
      </c>
      <c r="N183" s="89" t="inlineStr">
        <is>
          <t>Chromosomal aberration test</t>
        </is>
      </c>
      <c r="O183" s="89" t="inlineStr">
        <is>
          <t xml:space="preserve"> </t>
        </is>
      </c>
      <c r="P183" s="89" t="inlineStr">
        <is>
          <t xml:space="preserve"> </t>
        </is>
      </c>
      <c r="Q183" s="89" t="inlineStr">
        <is>
          <t xml:space="preserve"> </t>
        </is>
      </c>
      <c r="R183" s="89" t="inlineStr">
        <is>
          <t xml:space="preserve"> </t>
        </is>
      </c>
      <c r="S183" s="89" t="inlineStr">
        <is>
          <t xml:space="preserve"> </t>
        </is>
      </c>
      <c r="T183" s="89" t="inlineStr">
        <is>
          <t xml:space="preserve"> </t>
        </is>
      </c>
      <c r="U183" s="114" t="inlineStr">
        <is>
          <t xml:space="preserve"> </t>
        </is>
      </c>
      <c r="V183" s="89" t="inlineStr">
        <is>
          <t xml:space="preserve"> </t>
        </is>
      </c>
      <c r="W183" s="89" t="inlineStr">
        <is>
          <t xml:space="preserve"> </t>
        </is>
      </c>
      <c r="X183" s="89" t="inlineStr">
        <is>
          <t>Yes</t>
        </is>
      </c>
      <c r="Y183" s="89" t="inlineStr">
        <is>
          <t>N/A</t>
        </is>
      </c>
    </row>
    <row r="184" ht="15" customFormat="1" customHeight="1" s="80">
      <c r="A184" s="89" t="n"/>
      <c r="B184" s="89" t="inlineStr">
        <is>
          <t>Metal(loids)_C</t>
        </is>
      </c>
      <c r="C184" s="89" t="inlineStr">
        <is>
          <t>DNA SBs</t>
        </is>
      </c>
      <c r="D184" s="89" t="inlineStr">
        <is>
          <t>Whole blood (isolated mononuclear cells)</t>
        </is>
      </c>
      <c r="E184" s="89" t="inlineStr">
        <is>
          <t xml:space="preserve"> </t>
        </is>
      </c>
      <c r="F184" s="89" t="inlineStr">
        <is>
          <t xml:space="preserve"> </t>
        </is>
      </c>
      <c r="G184" s="89" t="inlineStr">
        <is>
          <t xml:space="preserve"> </t>
        </is>
      </c>
      <c r="H184" s="89" t="n">
        <v>40</v>
      </c>
      <c r="I184" s="89" t="inlineStr">
        <is>
          <t xml:space="preserve"> </t>
        </is>
      </c>
      <c r="J184" s="89" t="inlineStr">
        <is>
          <t xml:space="preserve"> </t>
        </is>
      </c>
      <c r="K184" s="89" t="inlineStr">
        <is>
          <t>National Institute of Health Dr. Ricardo Jorge (INSA)</t>
        </is>
      </c>
      <c r="L184" s="89" t="inlineStr">
        <is>
          <t>Department of Environmental Health, Porto (DSA-P)</t>
        </is>
      </c>
      <c r="M184" s="89" t="inlineStr">
        <is>
          <t>other</t>
        </is>
      </c>
      <c r="N184" s="89" t="inlineStr">
        <is>
          <t>Alkaline comet assay</t>
        </is>
      </c>
      <c r="O184" s="89" t="inlineStr">
        <is>
          <t xml:space="preserve"> </t>
        </is>
      </c>
      <c r="P184" s="89" t="inlineStr">
        <is>
          <t xml:space="preserve"> </t>
        </is>
      </c>
      <c r="Q184" s="89" t="inlineStr">
        <is>
          <t xml:space="preserve"> </t>
        </is>
      </c>
      <c r="R184" s="89" t="inlineStr">
        <is>
          <t xml:space="preserve"> </t>
        </is>
      </c>
      <c r="S184" s="89" t="inlineStr">
        <is>
          <t xml:space="preserve"> </t>
        </is>
      </c>
      <c r="T184" s="89" t="inlineStr">
        <is>
          <t xml:space="preserve"> </t>
        </is>
      </c>
      <c r="U184" s="114" t="inlineStr">
        <is>
          <t xml:space="preserve"> </t>
        </is>
      </c>
      <c r="V184" s="89" t="inlineStr">
        <is>
          <t xml:space="preserve"> </t>
        </is>
      </c>
      <c r="W184" s="89" t="inlineStr">
        <is>
          <t xml:space="preserve"> </t>
        </is>
      </c>
      <c r="X184" s="89" t="inlineStr">
        <is>
          <t>Yes</t>
        </is>
      </c>
      <c r="Y184" s="89" t="inlineStr">
        <is>
          <t>N/A</t>
        </is>
      </c>
    </row>
    <row r="185" ht="15" customFormat="1" customHeight="1" s="80">
      <c r="A185" s="89" t="n"/>
      <c r="B185" s="89" t="inlineStr">
        <is>
          <t>Metal(loids)_EE</t>
        </is>
      </c>
      <c r="C185" s="89" t="inlineStr">
        <is>
          <t>Creatinine</t>
        </is>
      </c>
      <c r="D185" s="89" t="inlineStr">
        <is>
          <t>Urine</t>
        </is>
      </c>
      <c r="E185" s="89" t="inlineStr">
        <is>
          <t xml:space="preserve"> </t>
        </is>
      </c>
      <c r="F185" s="89" t="inlineStr">
        <is>
          <t xml:space="preserve"> </t>
        </is>
      </c>
      <c r="G185" s="89" t="inlineStr">
        <is>
          <t xml:space="preserve"> </t>
        </is>
      </c>
      <c r="H185" s="89" t="n">
        <v>41</v>
      </c>
      <c r="I185" s="89" t="inlineStr">
        <is>
          <t xml:space="preserve"> </t>
        </is>
      </c>
      <c r="J185" s="89" t="inlineStr">
        <is>
          <t xml:space="preserve"> </t>
        </is>
      </c>
      <c r="K185" s="89" t="inlineStr">
        <is>
          <t>National Institute of Health Dr. Ricardo Jorge (INSA)</t>
        </is>
      </c>
      <c r="L185" s="89" t="inlineStr">
        <is>
          <t>Department of Environmental Health, Porto (DSA-P)</t>
        </is>
      </c>
      <c r="M185" s="89" t="inlineStr">
        <is>
          <t>other</t>
        </is>
      </c>
      <c r="N185" s="89" t="inlineStr">
        <is>
          <t>Photometry (Jaffe Reaction Assay)</t>
        </is>
      </c>
      <c r="O185" s="89" t="inlineStr">
        <is>
          <t xml:space="preserve"> </t>
        </is>
      </c>
      <c r="P185" s="89" t="inlineStr">
        <is>
          <t xml:space="preserve"> </t>
        </is>
      </c>
      <c r="Q185" s="89" t="inlineStr">
        <is>
          <t xml:space="preserve"> </t>
        </is>
      </c>
      <c r="R185" s="89" t="inlineStr">
        <is>
          <t>Yes</t>
        </is>
      </c>
      <c r="S185" s="89" t="inlineStr">
        <is>
          <t xml:space="preserve"> </t>
        </is>
      </c>
      <c r="T185" s="89" t="inlineStr">
        <is>
          <t xml:space="preserve"> </t>
        </is>
      </c>
      <c r="U185" s="114" t="inlineStr">
        <is>
          <t xml:space="preserve"> </t>
        </is>
      </c>
      <c r="V185" s="89" t="inlineStr">
        <is>
          <t xml:space="preserve"> </t>
        </is>
      </c>
      <c r="W185" s="89" t="inlineStr">
        <is>
          <t xml:space="preserve"> </t>
        </is>
      </c>
      <c r="X185" s="89" t="inlineStr">
        <is>
          <t>Yes</t>
        </is>
      </c>
      <c r="Y185" s="89" t="inlineStr">
        <is>
          <t>N/A</t>
        </is>
      </c>
    </row>
    <row r="186" ht="15" customFormat="1" customHeight="1" s="80">
      <c r="A186" s="89" t="n"/>
      <c r="B186" s="89" t="inlineStr">
        <is>
          <t>Metal(loids)_EE</t>
        </is>
      </c>
      <c r="C186" s="89" t="inlineStr">
        <is>
          <t>Neopterin</t>
        </is>
      </c>
      <c r="D186" s="89" t="inlineStr">
        <is>
          <t>Whole blood</t>
        </is>
      </c>
      <c r="E186" s="89" t="inlineStr">
        <is>
          <t xml:space="preserve"> </t>
        </is>
      </c>
      <c r="F186" s="89" t="inlineStr">
        <is>
          <t xml:space="preserve"> </t>
        </is>
      </c>
      <c r="G186" s="89" t="inlineStr">
        <is>
          <t xml:space="preserve"> </t>
        </is>
      </c>
      <c r="H186" s="89" t="n">
        <v>22</v>
      </c>
      <c r="I186" s="89" t="inlineStr">
        <is>
          <t xml:space="preserve"> </t>
        </is>
      </c>
      <c r="J186" s="89" t="inlineStr">
        <is>
          <t xml:space="preserve"> </t>
        </is>
      </c>
      <c r="K186" s="89" t="inlineStr">
        <is>
          <t>Biocenter Innsbruck Medical University</t>
        </is>
      </c>
      <c r="L186" s="89" t="inlineStr">
        <is>
          <t>Division of Biological Chemistry</t>
        </is>
      </c>
      <c r="M186" s="89" t="inlineStr">
        <is>
          <t>Enzyme-linked Immunosorbent Assay (ELISA)</t>
        </is>
      </c>
      <c r="N186" s="114" t="inlineStr">
        <is>
          <t>N/A</t>
        </is>
      </c>
      <c r="O186" s="89" t="inlineStr">
        <is>
          <t xml:space="preserve"> </t>
        </is>
      </c>
      <c r="P186" s="89" t="inlineStr">
        <is>
          <t xml:space="preserve"> </t>
        </is>
      </c>
      <c r="Q186" s="89" t="inlineStr">
        <is>
          <t xml:space="preserve"> </t>
        </is>
      </c>
      <c r="R186" s="89" t="inlineStr">
        <is>
          <t>Yes</t>
        </is>
      </c>
      <c r="S186" s="89" t="inlineStr">
        <is>
          <t xml:space="preserve"> </t>
        </is>
      </c>
      <c r="T186" s="89" t="inlineStr">
        <is>
          <t xml:space="preserve"> </t>
        </is>
      </c>
      <c r="U186" s="114" t="inlineStr">
        <is>
          <t xml:space="preserve"> </t>
        </is>
      </c>
      <c r="V186" s="89" t="inlineStr">
        <is>
          <t xml:space="preserve"> </t>
        </is>
      </c>
      <c r="W186" s="89" t="inlineStr">
        <is>
          <t xml:space="preserve"> </t>
        </is>
      </c>
      <c r="X186" s="89" t="inlineStr">
        <is>
          <t>Yes</t>
        </is>
      </c>
      <c r="Y186" s="89" t="inlineStr">
        <is>
          <t>N/A</t>
        </is>
      </c>
    </row>
    <row r="187" ht="15" customFormat="1" customHeight="1" s="80">
      <c r="A187" s="89" t="n"/>
      <c r="B187" s="89" t="inlineStr">
        <is>
          <t>Metal(loids)_EE</t>
        </is>
      </c>
      <c r="C187" s="89" t="inlineStr">
        <is>
          <t>Kynurenine</t>
        </is>
      </c>
      <c r="D187" s="89" t="inlineStr">
        <is>
          <t>Whole blood</t>
        </is>
      </c>
      <c r="E187" s="89" t="inlineStr">
        <is>
          <t xml:space="preserve"> </t>
        </is>
      </c>
      <c r="F187" s="89" t="inlineStr">
        <is>
          <t xml:space="preserve"> </t>
        </is>
      </c>
      <c r="G187" s="89" t="inlineStr">
        <is>
          <t xml:space="preserve"> </t>
        </is>
      </c>
      <c r="H187" s="89" t="n">
        <v>22</v>
      </c>
      <c r="I187" s="89" t="inlineStr">
        <is>
          <t xml:space="preserve"> </t>
        </is>
      </c>
      <c r="J187" s="89" t="inlineStr">
        <is>
          <t xml:space="preserve"> </t>
        </is>
      </c>
      <c r="K187" s="89" t="inlineStr">
        <is>
          <t>Biocenter Innsbruck Medical University</t>
        </is>
      </c>
      <c r="L187" s="89" t="inlineStr">
        <is>
          <t>Division of Biological Chemistry</t>
        </is>
      </c>
      <c r="M187" s="89" t="inlineStr">
        <is>
          <t xml:space="preserve">other </t>
        </is>
      </c>
      <c r="N187" s="89" t="inlineStr">
        <is>
          <t>High Performance Liquid Chromatography (HPLC)</t>
        </is>
      </c>
      <c r="O187" s="89" t="inlineStr">
        <is>
          <t xml:space="preserve"> </t>
        </is>
      </c>
      <c r="P187" s="89" t="inlineStr">
        <is>
          <t xml:space="preserve"> </t>
        </is>
      </c>
      <c r="Q187" s="89" t="inlineStr">
        <is>
          <t xml:space="preserve"> </t>
        </is>
      </c>
      <c r="R187" s="89" t="inlineStr">
        <is>
          <t>Yes</t>
        </is>
      </c>
      <c r="S187" s="89" t="inlineStr">
        <is>
          <t xml:space="preserve"> </t>
        </is>
      </c>
      <c r="T187" s="89" t="inlineStr">
        <is>
          <t xml:space="preserve"> </t>
        </is>
      </c>
      <c r="U187" s="114" t="inlineStr">
        <is>
          <t xml:space="preserve"> </t>
        </is>
      </c>
      <c r="V187" s="89" t="inlineStr">
        <is>
          <t xml:space="preserve"> </t>
        </is>
      </c>
      <c r="W187" s="89" t="inlineStr">
        <is>
          <t xml:space="preserve"> </t>
        </is>
      </c>
      <c r="X187" s="89" t="inlineStr">
        <is>
          <t>Yes</t>
        </is>
      </c>
      <c r="Y187" s="89" t="inlineStr">
        <is>
          <t>N/A</t>
        </is>
      </c>
    </row>
    <row r="188" ht="15" customFormat="1" customHeight="1" s="80">
      <c r="A188" s="89" t="n"/>
      <c r="B188" s="89" t="inlineStr">
        <is>
          <t>Metal(loids)_EE</t>
        </is>
      </c>
      <c r="C188" s="89" t="inlineStr">
        <is>
          <t>Tryptophan</t>
        </is>
      </c>
      <c r="D188" s="89" t="inlineStr">
        <is>
          <t>Whole blood</t>
        </is>
      </c>
      <c r="E188" s="89" t="inlineStr">
        <is>
          <t xml:space="preserve"> </t>
        </is>
      </c>
      <c r="F188" s="89" t="inlineStr">
        <is>
          <t xml:space="preserve"> </t>
        </is>
      </c>
      <c r="G188" s="89" t="inlineStr">
        <is>
          <t xml:space="preserve"> </t>
        </is>
      </c>
      <c r="H188" s="89" t="n">
        <v>22</v>
      </c>
      <c r="I188" s="89" t="inlineStr">
        <is>
          <t xml:space="preserve"> </t>
        </is>
      </c>
      <c r="J188" s="89" t="inlineStr">
        <is>
          <t xml:space="preserve"> </t>
        </is>
      </c>
      <c r="K188" s="89" t="inlineStr">
        <is>
          <t>Biocenter Innsbruck Medical University</t>
        </is>
      </c>
      <c r="L188" s="89" t="inlineStr">
        <is>
          <t>Division of Biological Chemistry</t>
        </is>
      </c>
      <c r="M188" s="89" t="inlineStr">
        <is>
          <t xml:space="preserve">other </t>
        </is>
      </c>
      <c r="N188" s="89" t="inlineStr">
        <is>
          <t>High Performance Liquid Chromatography (HPLC)</t>
        </is>
      </c>
      <c r="O188" s="89" t="inlineStr">
        <is>
          <t xml:space="preserve"> </t>
        </is>
      </c>
      <c r="P188" s="89" t="inlineStr">
        <is>
          <t xml:space="preserve"> </t>
        </is>
      </c>
      <c r="Q188" s="89" t="inlineStr">
        <is>
          <t xml:space="preserve"> </t>
        </is>
      </c>
      <c r="R188" s="89" t="inlineStr">
        <is>
          <t>Yes</t>
        </is>
      </c>
      <c r="S188" s="89" t="inlineStr">
        <is>
          <t xml:space="preserve"> </t>
        </is>
      </c>
      <c r="T188" s="89" t="inlineStr">
        <is>
          <t xml:space="preserve"> </t>
        </is>
      </c>
      <c r="U188" s="114" t="inlineStr">
        <is>
          <t xml:space="preserve"> </t>
        </is>
      </c>
      <c r="V188" s="89" t="inlineStr">
        <is>
          <t xml:space="preserve"> </t>
        </is>
      </c>
      <c r="W188" s="89" t="inlineStr">
        <is>
          <t xml:space="preserve"> </t>
        </is>
      </c>
      <c r="X188" s="89" t="inlineStr">
        <is>
          <t>Yes</t>
        </is>
      </c>
      <c r="Y188" s="89" t="inlineStr">
        <is>
          <t>N/A</t>
        </is>
      </c>
    </row>
    <row r="189" ht="15" customFormat="1" customHeight="1" s="80">
      <c r="A189" s="89" t="n"/>
      <c r="B189" s="89" t="inlineStr">
        <is>
          <t>Metal(loids)_EE</t>
        </is>
      </c>
      <c r="C189" s="89" t="inlineStr">
        <is>
          <t>Nitrite</t>
        </is>
      </c>
      <c r="D189" s="89" t="inlineStr">
        <is>
          <t>Whole blood</t>
        </is>
      </c>
      <c r="E189" s="89" t="inlineStr">
        <is>
          <t xml:space="preserve"> </t>
        </is>
      </c>
      <c r="F189" s="89" t="inlineStr">
        <is>
          <t xml:space="preserve"> </t>
        </is>
      </c>
      <c r="G189" s="89" t="inlineStr">
        <is>
          <t xml:space="preserve"> </t>
        </is>
      </c>
      <c r="H189" s="89" t="n">
        <v>22</v>
      </c>
      <c r="I189" s="89" t="inlineStr">
        <is>
          <t xml:space="preserve"> </t>
        </is>
      </c>
      <c r="J189" s="89" t="inlineStr">
        <is>
          <t xml:space="preserve"> </t>
        </is>
      </c>
      <c r="K189" s="89" t="inlineStr">
        <is>
          <t>National Institute of Health Dr. Ricardo Jorge (INSA)</t>
        </is>
      </c>
      <c r="L189" s="89" t="inlineStr">
        <is>
          <t>Department of Environmental Health, Porto (DSA-P)</t>
        </is>
      </c>
      <c r="M189" s="89" t="inlineStr">
        <is>
          <t>other</t>
        </is>
      </c>
      <c r="N189" s="89" t="inlineStr">
        <is>
          <t>Spectrophotometry (Griess Reaction Assay)</t>
        </is>
      </c>
      <c r="O189" s="89" t="inlineStr">
        <is>
          <t xml:space="preserve"> </t>
        </is>
      </c>
      <c r="P189" s="89" t="inlineStr">
        <is>
          <t xml:space="preserve"> </t>
        </is>
      </c>
      <c r="Q189" s="89" t="inlineStr">
        <is>
          <t xml:space="preserve"> </t>
        </is>
      </c>
      <c r="R189" s="89" t="inlineStr">
        <is>
          <t>Yes</t>
        </is>
      </c>
      <c r="S189" s="89" t="inlineStr">
        <is>
          <t xml:space="preserve"> </t>
        </is>
      </c>
      <c r="T189" s="89" t="inlineStr">
        <is>
          <t xml:space="preserve"> </t>
        </is>
      </c>
      <c r="U189" s="114" t="inlineStr">
        <is>
          <t xml:space="preserve"> </t>
        </is>
      </c>
      <c r="V189" s="89" t="inlineStr">
        <is>
          <t xml:space="preserve"> </t>
        </is>
      </c>
      <c r="W189" s="89" t="inlineStr">
        <is>
          <t xml:space="preserve"> </t>
        </is>
      </c>
      <c r="X189" s="89" t="inlineStr">
        <is>
          <t>Yes</t>
        </is>
      </c>
      <c r="Y189" s="89" t="inlineStr">
        <is>
          <t>N/A</t>
        </is>
      </c>
    </row>
    <row r="190" ht="15" customFormat="1" customHeight="1" s="80">
      <c r="A190" s="89" t="n"/>
      <c r="B190" s="89" t="inlineStr">
        <is>
          <t>Metal(loids)_EE</t>
        </is>
      </c>
      <c r="C190" s="89" t="inlineStr">
        <is>
          <t>TCR mutation</t>
        </is>
      </c>
      <c r="D190" s="89" t="inlineStr">
        <is>
          <t>Whole blood (isolated mononuclear cells)</t>
        </is>
      </c>
      <c r="E190" s="89" t="inlineStr">
        <is>
          <t xml:space="preserve"> </t>
        </is>
      </c>
      <c r="F190" s="89" t="inlineStr">
        <is>
          <t xml:space="preserve"> </t>
        </is>
      </c>
      <c r="G190" s="89" t="inlineStr">
        <is>
          <t xml:space="preserve"> </t>
        </is>
      </c>
      <c r="H190" s="89" t="n">
        <v>34</v>
      </c>
      <c r="I190" s="89" t="inlineStr">
        <is>
          <t xml:space="preserve"> </t>
        </is>
      </c>
      <c r="J190" s="89" t="inlineStr">
        <is>
          <t xml:space="preserve"> </t>
        </is>
      </c>
      <c r="K190" s="89" t="inlineStr">
        <is>
          <t>University of A Coruña</t>
        </is>
      </c>
      <c r="L190" s="89" t="inlineStr">
        <is>
          <t>Toxicology Unit, Department of Psychobiology</t>
        </is>
      </c>
      <c r="M190" s="89" t="inlineStr">
        <is>
          <t>other</t>
        </is>
      </c>
      <c r="N190" s="89" t="inlineStr">
        <is>
          <t>Flow Cytometry</t>
        </is>
      </c>
      <c r="O190" s="89" t="inlineStr">
        <is>
          <t xml:space="preserve"> </t>
        </is>
      </c>
      <c r="P190" s="89" t="inlineStr">
        <is>
          <t xml:space="preserve"> </t>
        </is>
      </c>
      <c r="Q190" s="89" t="inlineStr">
        <is>
          <t xml:space="preserve"> </t>
        </is>
      </c>
      <c r="R190" s="89" t="inlineStr">
        <is>
          <t>Yes</t>
        </is>
      </c>
      <c r="S190" s="89" t="inlineStr">
        <is>
          <t xml:space="preserve"> </t>
        </is>
      </c>
      <c r="T190" s="89" t="inlineStr">
        <is>
          <t xml:space="preserve"> </t>
        </is>
      </c>
      <c r="U190" s="114" t="inlineStr">
        <is>
          <t xml:space="preserve"> </t>
        </is>
      </c>
      <c r="V190" s="89" t="inlineStr">
        <is>
          <t xml:space="preserve"> </t>
        </is>
      </c>
      <c r="W190" s="89" t="inlineStr">
        <is>
          <t xml:space="preserve"> </t>
        </is>
      </c>
      <c r="X190" s="89" t="inlineStr">
        <is>
          <t>Yes</t>
        </is>
      </c>
      <c r="Y190" s="89" t="inlineStr">
        <is>
          <t>N/A</t>
        </is>
      </c>
    </row>
    <row r="191" ht="15" customFormat="1" customHeight="1" s="80">
      <c r="A191" s="89" t="n"/>
      <c r="B191" s="89" t="inlineStr">
        <is>
          <t>Metal(loids)_EE</t>
        </is>
      </c>
      <c r="C191" s="89" t="inlineStr">
        <is>
          <t>CD3</t>
        </is>
      </c>
      <c r="D191" s="89" t="inlineStr">
        <is>
          <t>Whole blood</t>
        </is>
      </c>
      <c r="E191" s="89" t="inlineStr">
        <is>
          <t xml:space="preserve"> </t>
        </is>
      </c>
      <c r="F191" s="89" t="inlineStr">
        <is>
          <t xml:space="preserve"> </t>
        </is>
      </c>
      <c r="G191" s="89" t="inlineStr">
        <is>
          <t xml:space="preserve"> </t>
        </is>
      </c>
      <c r="H191" s="89" t="n">
        <v>41</v>
      </c>
      <c r="I191" s="89" t="inlineStr">
        <is>
          <t xml:space="preserve"> </t>
        </is>
      </c>
      <c r="J191" s="89" t="inlineStr">
        <is>
          <t xml:space="preserve"> </t>
        </is>
      </c>
      <c r="K191" s="89" t="inlineStr">
        <is>
          <t>University of A Coruña</t>
        </is>
      </c>
      <c r="L191" s="89" t="inlineStr">
        <is>
          <t>Toxicology Unit, Department of Psychobiology</t>
        </is>
      </c>
      <c r="M191" s="89" t="inlineStr">
        <is>
          <t>other</t>
        </is>
      </c>
      <c r="N191" s="89" t="inlineStr">
        <is>
          <t>Flow Cytometry</t>
        </is>
      </c>
      <c r="O191" s="89" t="inlineStr">
        <is>
          <t xml:space="preserve"> </t>
        </is>
      </c>
      <c r="P191" s="89" t="inlineStr">
        <is>
          <t xml:space="preserve"> </t>
        </is>
      </c>
      <c r="Q191" s="89" t="inlineStr">
        <is>
          <t xml:space="preserve"> </t>
        </is>
      </c>
      <c r="R191" s="89" t="inlineStr">
        <is>
          <t>Yes</t>
        </is>
      </c>
      <c r="S191" s="89" t="inlineStr">
        <is>
          <t xml:space="preserve"> </t>
        </is>
      </c>
      <c r="T191" s="89" t="inlineStr">
        <is>
          <t xml:space="preserve"> </t>
        </is>
      </c>
      <c r="U191" s="114" t="inlineStr">
        <is>
          <t xml:space="preserve"> </t>
        </is>
      </c>
      <c r="V191" s="89" t="inlineStr">
        <is>
          <t xml:space="preserve"> </t>
        </is>
      </c>
      <c r="W191" s="89" t="inlineStr">
        <is>
          <t xml:space="preserve"> </t>
        </is>
      </c>
      <c r="X191" s="89" t="inlineStr">
        <is>
          <t>Yes</t>
        </is>
      </c>
      <c r="Y191" s="89" t="inlineStr">
        <is>
          <t>N/A</t>
        </is>
      </c>
    </row>
    <row r="192" ht="15" customFormat="1" customHeight="1" s="80">
      <c r="A192" s="89" t="n"/>
      <c r="B192" s="89" t="inlineStr">
        <is>
          <t>Metal(loids)_EE</t>
        </is>
      </c>
      <c r="C192" s="89" t="inlineStr">
        <is>
          <t>CD4</t>
        </is>
      </c>
      <c r="D192" s="89" t="inlineStr">
        <is>
          <t>Whole blood</t>
        </is>
      </c>
      <c r="E192" s="89" t="inlineStr">
        <is>
          <t xml:space="preserve"> </t>
        </is>
      </c>
      <c r="F192" s="89" t="inlineStr">
        <is>
          <t xml:space="preserve"> </t>
        </is>
      </c>
      <c r="G192" s="89" t="inlineStr">
        <is>
          <t xml:space="preserve"> </t>
        </is>
      </c>
      <c r="H192" s="89" t="n">
        <v>41</v>
      </c>
      <c r="I192" s="89" t="inlineStr">
        <is>
          <t xml:space="preserve"> </t>
        </is>
      </c>
      <c r="J192" s="89" t="inlineStr">
        <is>
          <t xml:space="preserve"> </t>
        </is>
      </c>
      <c r="K192" s="89" t="inlineStr">
        <is>
          <t>University of A Coruña</t>
        </is>
      </c>
      <c r="L192" s="89" t="inlineStr">
        <is>
          <t>Toxicology Unit, Department of Psychobiology</t>
        </is>
      </c>
      <c r="M192" s="89" t="inlineStr">
        <is>
          <t>other</t>
        </is>
      </c>
      <c r="N192" s="89" t="inlineStr">
        <is>
          <t>Flow Cytometry</t>
        </is>
      </c>
      <c r="O192" s="89" t="inlineStr">
        <is>
          <t xml:space="preserve"> </t>
        </is>
      </c>
      <c r="P192" s="89" t="inlineStr">
        <is>
          <t xml:space="preserve"> </t>
        </is>
      </c>
      <c r="Q192" s="89" t="inlineStr">
        <is>
          <t xml:space="preserve"> </t>
        </is>
      </c>
      <c r="R192" s="89" t="inlineStr">
        <is>
          <t>Yes</t>
        </is>
      </c>
      <c r="S192" s="89" t="inlineStr">
        <is>
          <t xml:space="preserve"> </t>
        </is>
      </c>
      <c r="T192" s="89" t="inlineStr">
        <is>
          <t xml:space="preserve"> </t>
        </is>
      </c>
      <c r="U192" s="114" t="inlineStr">
        <is>
          <t xml:space="preserve"> </t>
        </is>
      </c>
      <c r="V192" s="89" t="inlineStr">
        <is>
          <t xml:space="preserve"> </t>
        </is>
      </c>
      <c r="W192" s="89" t="inlineStr">
        <is>
          <t xml:space="preserve"> </t>
        </is>
      </c>
      <c r="X192" s="89" t="inlineStr">
        <is>
          <t>Yes</t>
        </is>
      </c>
      <c r="Y192" s="89" t="inlineStr">
        <is>
          <t>N/A</t>
        </is>
      </c>
    </row>
    <row r="193" ht="15" customFormat="1" customHeight="1" s="80">
      <c r="A193" s="89" t="n"/>
      <c r="B193" s="89" t="inlineStr">
        <is>
          <t>Metal(loids)_EE</t>
        </is>
      </c>
      <c r="C193" s="89" t="inlineStr">
        <is>
          <t>CD8</t>
        </is>
      </c>
      <c r="D193" s="89" t="inlineStr">
        <is>
          <t>Whole blood</t>
        </is>
      </c>
      <c r="E193" s="89" t="inlineStr">
        <is>
          <t xml:space="preserve"> </t>
        </is>
      </c>
      <c r="F193" s="89" t="inlineStr">
        <is>
          <t xml:space="preserve"> </t>
        </is>
      </c>
      <c r="G193" s="89" t="inlineStr">
        <is>
          <t xml:space="preserve"> </t>
        </is>
      </c>
      <c r="H193" s="89" t="n">
        <v>41</v>
      </c>
      <c r="I193" s="89" t="inlineStr">
        <is>
          <t xml:space="preserve"> </t>
        </is>
      </c>
      <c r="J193" s="89" t="inlineStr">
        <is>
          <t xml:space="preserve"> </t>
        </is>
      </c>
      <c r="K193" s="89" t="inlineStr">
        <is>
          <t>University of A Coruña</t>
        </is>
      </c>
      <c r="L193" s="89" t="inlineStr">
        <is>
          <t>Toxicology Unit, Department of Psychobiology</t>
        </is>
      </c>
      <c r="M193" s="89" t="inlineStr">
        <is>
          <t>other</t>
        </is>
      </c>
      <c r="N193" s="89" t="inlineStr">
        <is>
          <t>Flow Cytometry</t>
        </is>
      </c>
      <c r="O193" s="89" t="inlineStr">
        <is>
          <t xml:space="preserve"> </t>
        </is>
      </c>
      <c r="P193" s="89" t="inlineStr">
        <is>
          <t xml:space="preserve"> </t>
        </is>
      </c>
      <c r="Q193" s="89" t="inlineStr">
        <is>
          <t xml:space="preserve"> </t>
        </is>
      </c>
      <c r="R193" s="89" t="inlineStr">
        <is>
          <t>Yes</t>
        </is>
      </c>
      <c r="S193" s="89" t="inlineStr">
        <is>
          <t xml:space="preserve"> </t>
        </is>
      </c>
      <c r="T193" s="89" t="inlineStr">
        <is>
          <t xml:space="preserve"> </t>
        </is>
      </c>
      <c r="U193" s="114" t="inlineStr">
        <is>
          <t xml:space="preserve"> </t>
        </is>
      </c>
      <c r="V193" s="89" t="inlineStr">
        <is>
          <t xml:space="preserve"> </t>
        </is>
      </c>
      <c r="W193" s="89" t="inlineStr">
        <is>
          <t xml:space="preserve"> </t>
        </is>
      </c>
      <c r="X193" s="89" t="inlineStr">
        <is>
          <t>Yes</t>
        </is>
      </c>
      <c r="Y193" s="89" t="inlineStr">
        <is>
          <t>N/A</t>
        </is>
      </c>
    </row>
    <row r="194" ht="15" customFormat="1" customHeight="1" s="80">
      <c r="A194" s="89" t="n"/>
      <c r="B194" s="89" t="inlineStr">
        <is>
          <t>Metal(loids)_EE</t>
        </is>
      </c>
      <c r="C194" s="89" t="inlineStr">
        <is>
          <t>CD19</t>
        </is>
      </c>
      <c r="D194" s="89" t="inlineStr">
        <is>
          <t>Whole blood</t>
        </is>
      </c>
      <c r="E194" s="89" t="inlineStr">
        <is>
          <t xml:space="preserve"> </t>
        </is>
      </c>
      <c r="F194" s="89" t="inlineStr">
        <is>
          <t xml:space="preserve"> </t>
        </is>
      </c>
      <c r="G194" s="89" t="inlineStr">
        <is>
          <t xml:space="preserve"> </t>
        </is>
      </c>
      <c r="H194" s="89" t="n">
        <v>41</v>
      </c>
      <c r="I194" s="89" t="inlineStr">
        <is>
          <t xml:space="preserve"> </t>
        </is>
      </c>
      <c r="J194" s="89" t="inlineStr">
        <is>
          <t xml:space="preserve"> </t>
        </is>
      </c>
      <c r="K194" s="89" t="inlineStr">
        <is>
          <t>University of A Coruña</t>
        </is>
      </c>
      <c r="L194" s="89" t="inlineStr">
        <is>
          <t>Toxicology Unit, Department of Psychobiology</t>
        </is>
      </c>
      <c r="M194" s="89" t="inlineStr">
        <is>
          <t>other</t>
        </is>
      </c>
      <c r="N194" s="89" t="inlineStr">
        <is>
          <t>Flow Cytometry</t>
        </is>
      </c>
      <c r="O194" s="89" t="inlineStr">
        <is>
          <t xml:space="preserve"> </t>
        </is>
      </c>
      <c r="P194" s="89" t="inlineStr">
        <is>
          <t xml:space="preserve"> </t>
        </is>
      </c>
      <c r="Q194" s="89" t="inlineStr">
        <is>
          <t xml:space="preserve"> </t>
        </is>
      </c>
      <c r="R194" s="89" t="inlineStr">
        <is>
          <t>Yes</t>
        </is>
      </c>
      <c r="S194" s="89" t="inlineStr">
        <is>
          <t xml:space="preserve"> </t>
        </is>
      </c>
      <c r="T194" s="89" t="inlineStr">
        <is>
          <t xml:space="preserve"> </t>
        </is>
      </c>
      <c r="U194" s="114" t="inlineStr">
        <is>
          <t xml:space="preserve"> </t>
        </is>
      </c>
      <c r="V194" s="89" t="inlineStr">
        <is>
          <t xml:space="preserve"> </t>
        </is>
      </c>
      <c r="W194" s="89" t="inlineStr">
        <is>
          <t xml:space="preserve"> </t>
        </is>
      </c>
      <c r="X194" s="89" t="inlineStr">
        <is>
          <t>Yes</t>
        </is>
      </c>
      <c r="Y194" s="89" t="inlineStr">
        <is>
          <t>N/A</t>
        </is>
      </c>
    </row>
    <row r="195" ht="15" customFormat="1" customHeight="1" s="80">
      <c r="A195" s="89" t="n"/>
      <c r="B195" s="89" t="inlineStr">
        <is>
          <t>Metal(loids)_EE</t>
        </is>
      </c>
      <c r="C195" s="89" t="inlineStr">
        <is>
          <t>CD16_56</t>
        </is>
      </c>
      <c r="D195" s="89" t="inlineStr">
        <is>
          <t>Whole blood</t>
        </is>
      </c>
      <c r="E195" s="89" t="inlineStr">
        <is>
          <t xml:space="preserve"> </t>
        </is>
      </c>
      <c r="F195" s="89" t="inlineStr">
        <is>
          <t xml:space="preserve"> </t>
        </is>
      </c>
      <c r="G195" s="89" t="inlineStr">
        <is>
          <t xml:space="preserve"> </t>
        </is>
      </c>
      <c r="H195" s="89" t="n">
        <v>41</v>
      </c>
      <c r="I195" s="89" t="inlineStr">
        <is>
          <t xml:space="preserve"> </t>
        </is>
      </c>
      <c r="J195" s="89" t="inlineStr">
        <is>
          <t xml:space="preserve"> </t>
        </is>
      </c>
      <c r="K195" s="89" t="inlineStr">
        <is>
          <t>University of A Coruña</t>
        </is>
      </c>
      <c r="L195" s="89" t="inlineStr">
        <is>
          <t>Toxicology Unit, Department of Psychobiology</t>
        </is>
      </c>
      <c r="M195" s="89" t="inlineStr">
        <is>
          <t>other</t>
        </is>
      </c>
      <c r="N195" s="89" t="inlineStr">
        <is>
          <t>Flow Cytometry</t>
        </is>
      </c>
      <c r="O195" s="89" t="inlineStr">
        <is>
          <t xml:space="preserve"> </t>
        </is>
      </c>
      <c r="P195" s="89" t="inlineStr">
        <is>
          <t xml:space="preserve"> </t>
        </is>
      </c>
      <c r="Q195" s="89" t="inlineStr">
        <is>
          <t xml:space="preserve"> </t>
        </is>
      </c>
      <c r="R195" s="89" t="inlineStr">
        <is>
          <t>Yes</t>
        </is>
      </c>
      <c r="S195" s="89" t="inlineStr">
        <is>
          <t xml:space="preserve"> </t>
        </is>
      </c>
      <c r="T195" s="89" t="inlineStr">
        <is>
          <t xml:space="preserve"> </t>
        </is>
      </c>
      <c r="U195" s="114" t="inlineStr">
        <is>
          <t xml:space="preserve"> </t>
        </is>
      </c>
      <c r="V195" s="89" t="inlineStr">
        <is>
          <t xml:space="preserve"> </t>
        </is>
      </c>
      <c r="W195" s="89" t="inlineStr">
        <is>
          <t xml:space="preserve"> </t>
        </is>
      </c>
      <c r="X195" s="89" t="inlineStr">
        <is>
          <t>Yes</t>
        </is>
      </c>
      <c r="Y195" s="89" t="inlineStr">
        <is>
          <t>N/A</t>
        </is>
      </c>
    </row>
    <row r="196" ht="15" customFormat="1" customHeight="1" s="80">
      <c r="A196" s="89" t="n"/>
      <c r="B196" s="89" t="inlineStr">
        <is>
          <t>Metal(loids)_EE</t>
        </is>
      </c>
      <c r="C196" s="89" t="inlineStr">
        <is>
          <t>MN</t>
        </is>
      </c>
      <c r="D196" s="89" t="inlineStr">
        <is>
          <t xml:space="preserve">Whole blood </t>
        </is>
      </c>
      <c r="E196" s="89" t="inlineStr">
        <is>
          <t xml:space="preserve"> </t>
        </is>
      </c>
      <c r="F196" s="89" t="inlineStr">
        <is>
          <t xml:space="preserve"> </t>
        </is>
      </c>
      <c r="G196" s="89" t="inlineStr">
        <is>
          <t xml:space="preserve"> </t>
        </is>
      </c>
      <c r="H196" s="89" t="n">
        <v>41</v>
      </c>
      <c r="I196" s="89" t="inlineStr">
        <is>
          <t xml:space="preserve"> </t>
        </is>
      </c>
      <c r="J196" s="89" t="inlineStr">
        <is>
          <t xml:space="preserve"> </t>
        </is>
      </c>
      <c r="K196" s="89" t="inlineStr">
        <is>
          <t>University of A Coruña</t>
        </is>
      </c>
      <c r="L196" s="89" t="inlineStr">
        <is>
          <t>Toxicology Unit, Department of Psychobiology</t>
        </is>
      </c>
      <c r="M196" s="89" t="inlineStr">
        <is>
          <t>other</t>
        </is>
      </c>
      <c r="N196" s="89" t="inlineStr">
        <is>
          <t>Cytokinesis-block micronucleus test</t>
        </is>
      </c>
      <c r="O196" s="89" t="inlineStr">
        <is>
          <t xml:space="preserve"> </t>
        </is>
      </c>
      <c r="P196" s="89" t="inlineStr">
        <is>
          <t xml:space="preserve"> </t>
        </is>
      </c>
      <c r="Q196" s="89" t="inlineStr">
        <is>
          <t xml:space="preserve"> </t>
        </is>
      </c>
      <c r="R196" s="89" t="inlineStr">
        <is>
          <t xml:space="preserve"> </t>
        </is>
      </c>
      <c r="S196" s="89" t="inlineStr">
        <is>
          <t xml:space="preserve"> </t>
        </is>
      </c>
      <c r="T196" s="89" t="inlineStr">
        <is>
          <t xml:space="preserve"> </t>
        </is>
      </c>
      <c r="U196" s="114" t="inlineStr">
        <is>
          <t xml:space="preserve"> </t>
        </is>
      </c>
      <c r="V196" s="89" t="inlineStr">
        <is>
          <t xml:space="preserve"> </t>
        </is>
      </c>
      <c r="W196" s="89" t="inlineStr">
        <is>
          <t xml:space="preserve"> </t>
        </is>
      </c>
      <c r="X196" s="89" t="inlineStr">
        <is>
          <t>Yes</t>
        </is>
      </c>
      <c r="Y196" s="89" t="inlineStr">
        <is>
          <t>N/A</t>
        </is>
      </c>
    </row>
    <row r="197" ht="15" customFormat="1" customHeight="1" s="80">
      <c r="A197" s="89" t="n"/>
      <c r="B197" s="89" t="inlineStr">
        <is>
          <t>Metal(loids)_EE</t>
        </is>
      </c>
      <c r="C197" s="89" t="inlineStr">
        <is>
          <t>CA (Chromosomal aberrations)</t>
        </is>
      </c>
      <c r="D197" s="89" t="inlineStr">
        <is>
          <t>Whole blood</t>
        </is>
      </c>
      <c r="E197" s="89" t="inlineStr">
        <is>
          <t xml:space="preserve"> </t>
        </is>
      </c>
      <c r="F197" s="89" t="inlineStr">
        <is>
          <t xml:space="preserve"> </t>
        </is>
      </c>
      <c r="G197" s="89" t="inlineStr">
        <is>
          <t xml:space="preserve"> </t>
        </is>
      </c>
      <c r="H197" s="89" t="n">
        <v>41</v>
      </c>
      <c r="I197" s="89" t="inlineStr">
        <is>
          <t xml:space="preserve"> </t>
        </is>
      </c>
      <c r="J197" s="89" t="inlineStr">
        <is>
          <t xml:space="preserve"> </t>
        </is>
      </c>
      <c r="K197" s="89" t="inlineStr">
        <is>
          <t>National Institute of Health Dr. Ricardo Jorge (INSA)</t>
        </is>
      </c>
      <c r="L197" s="89" t="inlineStr">
        <is>
          <t>Department of Environmental Health, Porto (DSA-P)</t>
        </is>
      </c>
      <c r="M197" s="89" t="inlineStr">
        <is>
          <t>other</t>
        </is>
      </c>
      <c r="N197" s="89" t="inlineStr">
        <is>
          <t>Chromosomal aberration test</t>
        </is>
      </c>
      <c r="O197" s="89" t="inlineStr">
        <is>
          <t xml:space="preserve"> </t>
        </is>
      </c>
      <c r="P197" s="89" t="inlineStr">
        <is>
          <t xml:space="preserve"> </t>
        </is>
      </c>
      <c r="Q197" s="89" t="inlineStr">
        <is>
          <t xml:space="preserve"> </t>
        </is>
      </c>
      <c r="R197" s="89" t="inlineStr">
        <is>
          <t xml:space="preserve"> </t>
        </is>
      </c>
      <c r="S197" s="89" t="inlineStr">
        <is>
          <t xml:space="preserve"> </t>
        </is>
      </c>
      <c r="T197" s="89" t="inlineStr">
        <is>
          <t xml:space="preserve"> </t>
        </is>
      </c>
      <c r="U197" s="114" t="inlineStr">
        <is>
          <t xml:space="preserve"> </t>
        </is>
      </c>
      <c r="V197" s="89" t="inlineStr">
        <is>
          <t xml:space="preserve"> </t>
        </is>
      </c>
      <c r="W197" s="89" t="inlineStr">
        <is>
          <t xml:space="preserve"> </t>
        </is>
      </c>
      <c r="X197" s="89" t="inlineStr">
        <is>
          <t>Yes</t>
        </is>
      </c>
      <c r="Y197" s="89" t="inlineStr">
        <is>
          <t>N/A</t>
        </is>
      </c>
    </row>
    <row r="198" ht="15" customFormat="1" customHeight="1" s="80">
      <c r="A198" s="89" t="n"/>
      <c r="B198" s="89" t="inlineStr">
        <is>
          <t>Metal(loids)_EE</t>
        </is>
      </c>
      <c r="C198" s="89" t="inlineStr">
        <is>
          <t>DNA SBs</t>
        </is>
      </c>
      <c r="D198" s="89" t="inlineStr">
        <is>
          <t>Whole blood (isolated mononuclear cells)</t>
        </is>
      </c>
      <c r="E198" s="89" t="inlineStr">
        <is>
          <t xml:space="preserve"> </t>
        </is>
      </c>
      <c r="F198" s="89" t="inlineStr">
        <is>
          <t xml:space="preserve"> </t>
        </is>
      </c>
      <c r="G198" s="89" t="inlineStr">
        <is>
          <t xml:space="preserve"> </t>
        </is>
      </c>
      <c r="H198" s="89" t="n">
        <v>41</v>
      </c>
      <c r="I198" s="89" t="inlineStr">
        <is>
          <t xml:space="preserve"> </t>
        </is>
      </c>
      <c r="J198" s="89" t="inlineStr">
        <is>
          <t xml:space="preserve"> </t>
        </is>
      </c>
      <c r="K198" s="89" t="inlineStr">
        <is>
          <t>National Institute of Health Dr. Ricardo Jorge (INSA)</t>
        </is>
      </c>
      <c r="L198" s="89" t="inlineStr">
        <is>
          <t>Department of Environmental Health, Porto (DSA-P)</t>
        </is>
      </c>
      <c r="M198" s="89" t="inlineStr">
        <is>
          <t>other</t>
        </is>
      </c>
      <c r="N198" s="89" t="inlineStr">
        <is>
          <t>Alkaline comet assay</t>
        </is>
      </c>
      <c r="O198" s="89" t="inlineStr">
        <is>
          <t xml:space="preserve"> </t>
        </is>
      </c>
      <c r="P198" s="89" t="inlineStr">
        <is>
          <t xml:space="preserve"> </t>
        </is>
      </c>
      <c r="Q198" s="89" t="inlineStr">
        <is>
          <t xml:space="preserve"> </t>
        </is>
      </c>
      <c r="R198" s="89" t="inlineStr">
        <is>
          <t xml:space="preserve"> </t>
        </is>
      </c>
      <c r="S198" s="89" t="inlineStr">
        <is>
          <t xml:space="preserve"> </t>
        </is>
      </c>
      <c r="T198" s="89" t="inlineStr">
        <is>
          <t xml:space="preserve"> </t>
        </is>
      </c>
      <c r="U198" s="114" t="inlineStr">
        <is>
          <t xml:space="preserve"> </t>
        </is>
      </c>
      <c r="V198" s="89" t="inlineStr">
        <is>
          <t xml:space="preserve"> </t>
        </is>
      </c>
      <c r="W198" s="89" t="inlineStr">
        <is>
          <t xml:space="preserve"> </t>
        </is>
      </c>
      <c r="X198" s="89" t="inlineStr">
        <is>
          <t>Yes</t>
        </is>
      </c>
      <c r="Y198" s="89" t="inlineStr">
        <is>
          <t>N/A</t>
        </is>
      </c>
    </row>
    <row r="199" ht="15" customFormat="1" customHeight="1" s="80">
      <c r="A199" s="89" t="n"/>
      <c r="B199" s="89" t="inlineStr">
        <is>
          <t>Metal(loids)_OE</t>
        </is>
      </c>
      <c r="C199" s="89" t="inlineStr">
        <is>
          <t>Creatinine</t>
        </is>
      </c>
      <c r="D199" s="89" t="inlineStr">
        <is>
          <t>Urine</t>
        </is>
      </c>
      <c r="E199" s="89" t="inlineStr">
        <is>
          <t xml:space="preserve"> </t>
        </is>
      </c>
      <c r="F199" s="89" t="inlineStr">
        <is>
          <t xml:space="preserve"> </t>
        </is>
      </c>
      <c r="G199" s="89" t="inlineStr">
        <is>
          <t xml:space="preserve"> </t>
        </is>
      </c>
      <c r="H199" s="89" t="n">
        <v>41</v>
      </c>
      <c r="I199" s="89" t="inlineStr">
        <is>
          <t xml:space="preserve"> </t>
        </is>
      </c>
      <c r="J199" s="89" t="inlineStr">
        <is>
          <t xml:space="preserve"> </t>
        </is>
      </c>
      <c r="K199" s="89" t="inlineStr">
        <is>
          <t>National Institute of Health Dr. Ricardo Jorge (INSA)</t>
        </is>
      </c>
      <c r="L199" s="89" t="inlineStr">
        <is>
          <t>Department of Environmental Health, Porto (DSA-P)</t>
        </is>
      </c>
      <c r="M199" s="89" t="inlineStr">
        <is>
          <t>other</t>
        </is>
      </c>
      <c r="N199" s="89" t="inlineStr">
        <is>
          <t>Photometry (Jaffe Reaction Assay)</t>
        </is>
      </c>
      <c r="O199" s="89" t="inlineStr">
        <is>
          <t xml:space="preserve"> </t>
        </is>
      </c>
      <c r="P199" s="89" t="inlineStr">
        <is>
          <t xml:space="preserve"> </t>
        </is>
      </c>
      <c r="Q199" s="89" t="inlineStr">
        <is>
          <t xml:space="preserve"> </t>
        </is>
      </c>
      <c r="R199" s="89" t="inlineStr">
        <is>
          <t>Yes</t>
        </is>
      </c>
      <c r="S199" s="89" t="inlineStr">
        <is>
          <t xml:space="preserve"> </t>
        </is>
      </c>
      <c r="T199" s="89" t="inlineStr">
        <is>
          <t xml:space="preserve"> </t>
        </is>
      </c>
      <c r="U199" s="114" t="inlineStr">
        <is>
          <t xml:space="preserve"> </t>
        </is>
      </c>
      <c r="V199" s="89" t="inlineStr">
        <is>
          <t xml:space="preserve"> </t>
        </is>
      </c>
      <c r="W199" s="89" t="inlineStr">
        <is>
          <t xml:space="preserve"> </t>
        </is>
      </c>
      <c r="X199" s="89" t="inlineStr">
        <is>
          <t>Yes</t>
        </is>
      </c>
      <c r="Y199" s="89" t="inlineStr">
        <is>
          <t>N/A</t>
        </is>
      </c>
    </row>
    <row r="200" ht="15" customFormat="1" customHeight="1" s="80">
      <c r="A200" s="89" t="n"/>
      <c r="B200" s="89" t="inlineStr">
        <is>
          <t>Metal(loids)_OE</t>
        </is>
      </c>
      <c r="C200" s="89" t="inlineStr">
        <is>
          <t>Neopterin</t>
        </is>
      </c>
      <c r="D200" s="89" t="inlineStr">
        <is>
          <t>Whole blood</t>
        </is>
      </c>
      <c r="E200" s="89" t="inlineStr">
        <is>
          <t xml:space="preserve"> </t>
        </is>
      </c>
      <c r="F200" s="89" t="inlineStr">
        <is>
          <t xml:space="preserve"> </t>
        </is>
      </c>
      <c r="G200" s="89" t="inlineStr">
        <is>
          <t xml:space="preserve"> </t>
        </is>
      </c>
      <c r="H200" s="89" t="n">
        <v>32</v>
      </c>
      <c r="I200" s="89" t="inlineStr">
        <is>
          <t xml:space="preserve"> </t>
        </is>
      </c>
      <c r="J200" s="89" t="inlineStr">
        <is>
          <t xml:space="preserve"> </t>
        </is>
      </c>
      <c r="K200" s="89" t="inlineStr">
        <is>
          <t>Biocenter Innsbruck Medical University</t>
        </is>
      </c>
      <c r="L200" s="89" t="inlineStr">
        <is>
          <t>Division of Biological Chemistry</t>
        </is>
      </c>
      <c r="M200" s="89" t="inlineStr">
        <is>
          <t>Enzyme-linked Immunosorbent Assay (ELISA)</t>
        </is>
      </c>
      <c r="N200" s="114" t="inlineStr">
        <is>
          <t>N/A</t>
        </is>
      </c>
      <c r="O200" s="89" t="inlineStr">
        <is>
          <t xml:space="preserve"> </t>
        </is>
      </c>
      <c r="P200" s="89" t="inlineStr">
        <is>
          <t xml:space="preserve"> </t>
        </is>
      </c>
      <c r="Q200" s="89" t="inlineStr">
        <is>
          <t xml:space="preserve"> </t>
        </is>
      </c>
      <c r="R200" s="89" t="inlineStr">
        <is>
          <t>Yes</t>
        </is>
      </c>
      <c r="S200" s="89" t="inlineStr">
        <is>
          <t xml:space="preserve"> </t>
        </is>
      </c>
      <c r="T200" s="89" t="inlineStr">
        <is>
          <t xml:space="preserve"> </t>
        </is>
      </c>
      <c r="U200" s="114" t="inlineStr">
        <is>
          <t xml:space="preserve"> </t>
        </is>
      </c>
      <c r="V200" s="89" t="inlineStr">
        <is>
          <t xml:space="preserve"> </t>
        </is>
      </c>
      <c r="W200" s="89" t="inlineStr">
        <is>
          <t xml:space="preserve"> </t>
        </is>
      </c>
      <c r="X200" s="89" t="inlineStr">
        <is>
          <t>Yes</t>
        </is>
      </c>
      <c r="Y200" s="89" t="inlineStr">
        <is>
          <t>N/A</t>
        </is>
      </c>
    </row>
    <row r="201" ht="15" customFormat="1" customHeight="1" s="80">
      <c r="A201" s="89" t="n"/>
      <c r="B201" s="89" t="inlineStr">
        <is>
          <t>Metal(loids)_OE</t>
        </is>
      </c>
      <c r="C201" s="89" t="inlineStr">
        <is>
          <t>Kynurenine</t>
        </is>
      </c>
      <c r="D201" s="89" t="inlineStr">
        <is>
          <t>Whole blood</t>
        </is>
      </c>
      <c r="E201" s="89" t="inlineStr">
        <is>
          <t xml:space="preserve"> </t>
        </is>
      </c>
      <c r="F201" s="89" t="inlineStr">
        <is>
          <t xml:space="preserve"> </t>
        </is>
      </c>
      <c r="G201" s="89" t="inlineStr">
        <is>
          <t xml:space="preserve"> </t>
        </is>
      </c>
      <c r="H201" s="89" t="n">
        <v>32</v>
      </c>
      <c r="I201" s="89" t="inlineStr">
        <is>
          <t xml:space="preserve"> </t>
        </is>
      </c>
      <c r="J201" s="89" t="inlineStr">
        <is>
          <t xml:space="preserve"> </t>
        </is>
      </c>
      <c r="K201" s="89" t="inlineStr">
        <is>
          <t>Biocenter Innsbruck Medical University</t>
        </is>
      </c>
      <c r="L201" s="89" t="inlineStr">
        <is>
          <t>Division of Biological Chemistry</t>
        </is>
      </c>
      <c r="M201" s="89" t="inlineStr">
        <is>
          <t xml:space="preserve">other </t>
        </is>
      </c>
      <c r="N201" s="89" t="inlineStr">
        <is>
          <t>High Performance Liquid Chromatography (HPLC)</t>
        </is>
      </c>
      <c r="O201" s="89" t="inlineStr">
        <is>
          <t xml:space="preserve"> </t>
        </is>
      </c>
      <c r="P201" s="89" t="inlineStr">
        <is>
          <t xml:space="preserve"> </t>
        </is>
      </c>
      <c r="Q201" s="89" t="inlineStr">
        <is>
          <t xml:space="preserve"> </t>
        </is>
      </c>
      <c r="R201" s="89" t="inlineStr">
        <is>
          <t>Yes</t>
        </is>
      </c>
      <c r="S201" s="89" t="inlineStr">
        <is>
          <t xml:space="preserve"> </t>
        </is>
      </c>
      <c r="T201" s="89" t="inlineStr">
        <is>
          <t xml:space="preserve"> </t>
        </is>
      </c>
      <c r="U201" s="114" t="inlineStr">
        <is>
          <t xml:space="preserve"> </t>
        </is>
      </c>
      <c r="V201" s="89" t="inlineStr">
        <is>
          <t xml:space="preserve"> </t>
        </is>
      </c>
      <c r="W201" s="89" t="inlineStr">
        <is>
          <t xml:space="preserve"> </t>
        </is>
      </c>
      <c r="X201" s="89" t="inlineStr">
        <is>
          <t>Yes</t>
        </is>
      </c>
      <c r="Y201" s="89" t="inlineStr">
        <is>
          <t>N/A</t>
        </is>
      </c>
    </row>
    <row r="202" ht="15" customFormat="1" customHeight="1" s="80">
      <c r="A202" s="89" t="n"/>
      <c r="B202" s="89" t="inlineStr">
        <is>
          <t>Metal(loids)_OE</t>
        </is>
      </c>
      <c r="C202" s="89" t="inlineStr">
        <is>
          <t>Tryptophan</t>
        </is>
      </c>
      <c r="D202" s="89" t="inlineStr">
        <is>
          <t>Whole blood</t>
        </is>
      </c>
      <c r="E202" s="89" t="inlineStr">
        <is>
          <t xml:space="preserve"> </t>
        </is>
      </c>
      <c r="F202" s="89" t="inlineStr">
        <is>
          <t xml:space="preserve"> </t>
        </is>
      </c>
      <c r="G202" s="89" t="inlineStr">
        <is>
          <t xml:space="preserve"> </t>
        </is>
      </c>
      <c r="H202" s="89" t="n">
        <v>32</v>
      </c>
      <c r="I202" s="89" t="inlineStr">
        <is>
          <t xml:space="preserve"> </t>
        </is>
      </c>
      <c r="J202" s="89" t="inlineStr">
        <is>
          <t xml:space="preserve"> </t>
        </is>
      </c>
      <c r="K202" s="89" t="inlineStr">
        <is>
          <t>Biocenter Innsbruck Medical University</t>
        </is>
      </c>
      <c r="L202" s="89" t="inlineStr">
        <is>
          <t>Division of Biological Chemistry</t>
        </is>
      </c>
      <c r="M202" s="89" t="inlineStr">
        <is>
          <t xml:space="preserve">other </t>
        </is>
      </c>
      <c r="N202" s="89" t="inlineStr">
        <is>
          <t>High Performance Liquid Chromatography (HPLC)</t>
        </is>
      </c>
      <c r="O202" s="89" t="inlineStr">
        <is>
          <t xml:space="preserve"> </t>
        </is>
      </c>
      <c r="P202" s="89" t="inlineStr">
        <is>
          <t xml:space="preserve"> </t>
        </is>
      </c>
      <c r="Q202" s="89" t="inlineStr">
        <is>
          <t xml:space="preserve"> </t>
        </is>
      </c>
      <c r="R202" s="89" t="inlineStr">
        <is>
          <t>Yes</t>
        </is>
      </c>
      <c r="S202" s="89" t="inlineStr">
        <is>
          <t xml:space="preserve"> </t>
        </is>
      </c>
      <c r="T202" s="89" t="inlineStr">
        <is>
          <t xml:space="preserve"> </t>
        </is>
      </c>
      <c r="U202" s="114" t="inlineStr">
        <is>
          <t xml:space="preserve"> </t>
        </is>
      </c>
      <c r="V202" s="89" t="inlineStr">
        <is>
          <t xml:space="preserve"> </t>
        </is>
      </c>
      <c r="W202" s="89" t="inlineStr">
        <is>
          <t xml:space="preserve"> </t>
        </is>
      </c>
      <c r="X202" s="89" t="inlineStr">
        <is>
          <t>Yes</t>
        </is>
      </c>
      <c r="Y202" s="89" t="inlineStr">
        <is>
          <t>N/A</t>
        </is>
      </c>
    </row>
    <row r="203" ht="15" customFormat="1" customHeight="1" s="80">
      <c r="A203" s="89" t="n"/>
      <c r="B203" s="89" t="inlineStr">
        <is>
          <t>Metal(loids)_OE</t>
        </is>
      </c>
      <c r="C203" s="89" t="inlineStr">
        <is>
          <t>Nitrite</t>
        </is>
      </c>
      <c r="D203" s="89" t="inlineStr">
        <is>
          <t>Whole blood</t>
        </is>
      </c>
      <c r="E203" s="89" t="inlineStr">
        <is>
          <t xml:space="preserve"> </t>
        </is>
      </c>
      <c r="F203" s="89" t="inlineStr">
        <is>
          <t xml:space="preserve"> </t>
        </is>
      </c>
      <c r="G203" s="89" t="inlineStr">
        <is>
          <t xml:space="preserve"> </t>
        </is>
      </c>
      <c r="H203" s="89" t="n">
        <v>32</v>
      </c>
      <c r="I203" s="89" t="inlineStr">
        <is>
          <t xml:space="preserve"> </t>
        </is>
      </c>
      <c r="J203" s="89" t="inlineStr">
        <is>
          <t xml:space="preserve"> </t>
        </is>
      </c>
      <c r="K203" s="89" t="inlineStr">
        <is>
          <t>National Institute of Health Dr. Ricardo Jorge (INSA)</t>
        </is>
      </c>
      <c r="L203" s="89" t="inlineStr">
        <is>
          <t>Department of Environmental Health, Porto (DSA-P)</t>
        </is>
      </c>
      <c r="M203" s="89" t="inlineStr">
        <is>
          <t>other</t>
        </is>
      </c>
      <c r="N203" s="89" t="inlineStr">
        <is>
          <t>Spectrophotometry (Griess Reaction Assay)</t>
        </is>
      </c>
      <c r="O203" s="89" t="inlineStr">
        <is>
          <t xml:space="preserve"> </t>
        </is>
      </c>
      <c r="P203" s="89" t="inlineStr">
        <is>
          <t xml:space="preserve"> </t>
        </is>
      </c>
      <c r="Q203" s="89" t="inlineStr">
        <is>
          <t xml:space="preserve"> </t>
        </is>
      </c>
      <c r="R203" s="89" t="inlineStr">
        <is>
          <t>Yes</t>
        </is>
      </c>
      <c r="S203" s="89" t="inlineStr">
        <is>
          <t xml:space="preserve"> </t>
        </is>
      </c>
      <c r="T203" s="89" t="inlineStr">
        <is>
          <t xml:space="preserve"> </t>
        </is>
      </c>
      <c r="U203" s="114" t="inlineStr">
        <is>
          <t xml:space="preserve"> </t>
        </is>
      </c>
      <c r="V203" s="89" t="inlineStr">
        <is>
          <t xml:space="preserve"> </t>
        </is>
      </c>
      <c r="W203" s="89" t="inlineStr">
        <is>
          <t xml:space="preserve"> </t>
        </is>
      </c>
      <c r="X203" s="89" t="inlineStr">
        <is>
          <t>Yes</t>
        </is>
      </c>
      <c r="Y203" s="89" t="inlineStr">
        <is>
          <t>N/A</t>
        </is>
      </c>
    </row>
    <row r="204" ht="15" customFormat="1" customHeight="1" s="80">
      <c r="A204" s="89" t="n"/>
      <c r="B204" s="89" t="inlineStr">
        <is>
          <t>Metal(loids)_OE</t>
        </is>
      </c>
      <c r="C204" s="89" t="inlineStr">
        <is>
          <t>TCR mutation</t>
        </is>
      </c>
      <c r="D204" s="89" t="inlineStr">
        <is>
          <t>Whole blood (isolated mononuclear cells)</t>
        </is>
      </c>
      <c r="E204" s="89" t="inlineStr">
        <is>
          <t xml:space="preserve"> </t>
        </is>
      </c>
      <c r="F204" s="89" t="inlineStr">
        <is>
          <t xml:space="preserve"> </t>
        </is>
      </c>
      <c r="G204" s="89" t="inlineStr">
        <is>
          <t xml:space="preserve"> </t>
        </is>
      </c>
      <c r="H204" s="89" t="n">
        <v>38</v>
      </c>
      <c r="I204" s="89" t="inlineStr">
        <is>
          <t xml:space="preserve"> </t>
        </is>
      </c>
      <c r="J204" s="89" t="inlineStr">
        <is>
          <t xml:space="preserve"> </t>
        </is>
      </c>
      <c r="K204" s="89" t="inlineStr">
        <is>
          <t>University of A Coruña</t>
        </is>
      </c>
      <c r="L204" s="89" t="inlineStr">
        <is>
          <t>Toxicology Unit, Department of Psychobiology</t>
        </is>
      </c>
      <c r="M204" s="89" t="inlineStr">
        <is>
          <t>other</t>
        </is>
      </c>
      <c r="N204" s="89" t="inlineStr">
        <is>
          <t>Flow Cytometry</t>
        </is>
      </c>
      <c r="O204" s="89" t="inlineStr">
        <is>
          <t xml:space="preserve"> </t>
        </is>
      </c>
      <c r="P204" s="89" t="inlineStr">
        <is>
          <t xml:space="preserve"> </t>
        </is>
      </c>
      <c r="Q204" s="89" t="inlineStr">
        <is>
          <t xml:space="preserve"> </t>
        </is>
      </c>
      <c r="R204" s="89" t="inlineStr">
        <is>
          <t>Yes</t>
        </is>
      </c>
      <c r="S204" s="89" t="inlineStr">
        <is>
          <t xml:space="preserve"> </t>
        </is>
      </c>
      <c r="T204" s="89" t="inlineStr">
        <is>
          <t xml:space="preserve"> </t>
        </is>
      </c>
      <c r="U204" s="114" t="inlineStr">
        <is>
          <t xml:space="preserve"> </t>
        </is>
      </c>
      <c r="V204" s="89" t="inlineStr">
        <is>
          <t xml:space="preserve"> </t>
        </is>
      </c>
      <c r="W204" s="89" t="inlineStr">
        <is>
          <t xml:space="preserve"> </t>
        </is>
      </c>
      <c r="X204" s="89" t="inlineStr">
        <is>
          <t>Yes</t>
        </is>
      </c>
      <c r="Y204" s="89" t="inlineStr">
        <is>
          <t>N/A</t>
        </is>
      </c>
    </row>
    <row r="205" ht="15" customFormat="1" customHeight="1" s="80">
      <c r="A205" s="89" t="n"/>
      <c r="B205" s="89" t="inlineStr">
        <is>
          <t>Metal(loids)_OE</t>
        </is>
      </c>
      <c r="C205" s="89" t="inlineStr">
        <is>
          <t>CD3</t>
        </is>
      </c>
      <c r="D205" s="89" t="inlineStr">
        <is>
          <t>Whole blood</t>
        </is>
      </c>
      <c r="E205" s="89" t="inlineStr">
        <is>
          <t xml:space="preserve"> </t>
        </is>
      </c>
      <c r="F205" s="89" t="inlineStr">
        <is>
          <t xml:space="preserve"> </t>
        </is>
      </c>
      <c r="G205" s="89" t="inlineStr">
        <is>
          <t xml:space="preserve"> </t>
        </is>
      </c>
      <c r="H205" s="89" t="n">
        <v>38</v>
      </c>
      <c r="I205" s="89" t="inlineStr">
        <is>
          <t xml:space="preserve"> </t>
        </is>
      </c>
      <c r="J205" s="89" t="inlineStr">
        <is>
          <t xml:space="preserve"> </t>
        </is>
      </c>
      <c r="K205" s="89" t="inlineStr">
        <is>
          <t>University of A Coruña</t>
        </is>
      </c>
      <c r="L205" s="89" t="inlineStr">
        <is>
          <t>Toxicology Unit, Department of Psychobiology</t>
        </is>
      </c>
      <c r="M205" s="89" t="inlineStr">
        <is>
          <t>other</t>
        </is>
      </c>
      <c r="N205" s="89" t="inlineStr">
        <is>
          <t>Flow Cytometry</t>
        </is>
      </c>
      <c r="O205" s="89" t="inlineStr">
        <is>
          <t xml:space="preserve"> </t>
        </is>
      </c>
      <c r="P205" s="89" t="inlineStr">
        <is>
          <t xml:space="preserve"> </t>
        </is>
      </c>
      <c r="Q205" s="89" t="inlineStr">
        <is>
          <t xml:space="preserve"> </t>
        </is>
      </c>
      <c r="R205" s="89" t="inlineStr">
        <is>
          <t>Yes</t>
        </is>
      </c>
      <c r="S205" s="89" t="inlineStr">
        <is>
          <t xml:space="preserve"> </t>
        </is>
      </c>
      <c r="T205" s="89" t="inlineStr">
        <is>
          <t xml:space="preserve"> </t>
        </is>
      </c>
      <c r="U205" s="114" t="inlineStr">
        <is>
          <t xml:space="preserve"> </t>
        </is>
      </c>
      <c r="V205" s="89" t="inlineStr">
        <is>
          <t xml:space="preserve"> </t>
        </is>
      </c>
      <c r="W205" s="89" t="inlineStr">
        <is>
          <t xml:space="preserve"> </t>
        </is>
      </c>
      <c r="X205" s="89" t="inlineStr">
        <is>
          <t>Yes</t>
        </is>
      </c>
      <c r="Y205" s="89" t="inlineStr">
        <is>
          <t>N/A</t>
        </is>
      </c>
    </row>
    <row r="206" ht="15" customFormat="1" customHeight="1" s="80">
      <c r="A206" s="89" t="n"/>
      <c r="B206" s="89" t="inlineStr">
        <is>
          <t>Metal(loids)_OE</t>
        </is>
      </c>
      <c r="C206" s="89" t="inlineStr">
        <is>
          <t>CD4</t>
        </is>
      </c>
      <c r="D206" s="89" t="inlineStr">
        <is>
          <t>Whole blood</t>
        </is>
      </c>
      <c r="E206" s="89" t="inlineStr">
        <is>
          <t xml:space="preserve"> </t>
        </is>
      </c>
      <c r="F206" s="89" t="inlineStr">
        <is>
          <t xml:space="preserve"> </t>
        </is>
      </c>
      <c r="G206" s="89" t="inlineStr">
        <is>
          <t xml:space="preserve"> </t>
        </is>
      </c>
      <c r="H206" s="89" t="n">
        <v>38</v>
      </c>
      <c r="I206" s="89" t="inlineStr">
        <is>
          <t xml:space="preserve"> </t>
        </is>
      </c>
      <c r="J206" s="89" t="inlineStr">
        <is>
          <t xml:space="preserve"> </t>
        </is>
      </c>
      <c r="K206" s="89" t="inlineStr">
        <is>
          <t>University of A Coruña</t>
        </is>
      </c>
      <c r="L206" s="89" t="inlineStr">
        <is>
          <t>Toxicology Unit, Department of Psychobiology</t>
        </is>
      </c>
      <c r="M206" s="89" t="inlineStr">
        <is>
          <t>other</t>
        </is>
      </c>
      <c r="N206" s="89" t="inlineStr">
        <is>
          <t>Flow Cytometry</t>
        </is>
      </c>
      <c r="O206" s="89" t="inlineStr">
        <is>
          <t xml:space="preserve"> </t>
        </is>
      </c>
      <c r="P206" s="89" t="inlineStr">
        <is>
          <t xml:space="preserve"> </t>
        </is>
      </c>
      <c r="Q206" s="89" t="inlineStr">
        <is>
          <t xml:space="preserve"> </t>
        </is>
      </c>
      <c r="R206" s="89" t="inlineStr">
        <is>
          <t>Yes</t>
        </is>
      </c>
      <c r="S206" s="89" t="inlineStr">
        <is>
          <t xml:space="preserve"> </t>
        </is>
      </c>
      <c r="T206" s="89" t="inlineStr">
        <is>
          <t xml:space="preserve"> </t>
        </is>
      </c>
      <c r="U206" s="114" t="inlineStr">
        <is>
          <t xml:space="preserve"> </t>
        </is>
      </c>
      <c r="V206" s="89" t="inlineStr">
        <is>
          <t xml:space="preserve"> </t>
        </is>
      </c>
      <c r="W206" s="89" t="inlineStr">
        <is>
          <t xml:space="preserve"> </t>
        </is>
      </c>
      <c r="X206" s="89" t="inlineStr">
        <is>
          <t>Yes</t>
        </is>
      </c>
      <c r="Y206" s="89" t="inlineStr">
        <is>
          <t>N/A</t>
        </is>
      </c>
    </row>
    <row r="207" ht="15" customFormat="1" customHeight="1" s="80">
      <c r="A207" s="89" t="n"/>
      <c r="B207" s="89" t="inlineStr">
        <is>
          <t>Metal(loids)_OE</t>
        </is>
      </c>
      <c r="C207" s="89" t="inlineStr">
        <is>
          <t>CD8</t>
        </is>
      </c>
      <c r="D207" s="89" t="inlineStr">
        <is>
          <t>Whole blood</t>
        </is>
      </c>
      <c r="E207" s="89" t="inlineStr">
        <is>
          <t xml:space="preserve"> </t>
        </is>
      </c>
      <c r="F207" s="89" t="inlineStr">
        <is>
          <t xml:space="preserve"> </t>
        </is>
      </c>
      <c r="G207" s="89" t="inlineStr">
        <is>
          <t xml:space="preserve"> </t>
        </is>
      </c>
      <c r="H207" s="89" t="n">
        <v>38</v>
      </c>
      <c r="I207" s="89" t="inlineStr">
        <is>
          <t xml:space="preserve"> </t>
        </is>
      </c>
      <c r="J207" s="89" t="inlineStr">
        <is>
          <t xml:space="preserve"> </t>
        </is>
      </c>
      <c r="K207" s="89" t="inlineStr">
        <is>
          <t>University of A Coruña</t>
        </is>
      </c>
      <c r="L207" s="89" t="inlineStr">
        <is>
          <t>Toxicology Unit, Department of Psychobiology</t>
        </is>
      </c>
      <c r="M207" s="89" t="inlineStr">
        <is>
          <t>other</t>
        </is>
      </c>
      <c r="N207" s="89" t="inlineStr">
        <is>
          <t>Flow Cytometry</t>
        </is>
      </c>
      <c r="O207" s="89" t="inlineStr">
        <is>
          <t xml:space="preserve"> </t>
        </is>
      </c>
      <c r="P207" s="89" t="inlineStr">
        <is>
          <t xml:space="preserve"> </t>
        </is>
      </c>
      <c r="Q207" s="89" t="inlineStr">
        <is>
          <t xml:space="preserve"> </t>
        </is>
      </c>
      <c r="R207" s="89" t="inlineStr">
        <is>
          <t>Yes</t>
        </is>
      </c>
      <c r="S207" s="89" t="inlineStr">
        <is>
          <t xml:space="preserve"> </t>
        </is>
      </c>
      <c r="T207" s="89" t="inlineStr">
        <is>
          <t xml:space="preserve"> </t>
        </is>
      </c>
      <c r="U207" s="114" t="inlineStr">
        <is>
          <t xml:space="preserve"> </t>
        </is>
      </c>
      <c r="V207" s="89" t="inlineStr">
        <is>
          <t xml:space="preserve"> </t>
        </is>
      </c>
      <c r="W207" s="89" t="inlineStr">
        <is>
          <t xml:space="preserve"> </t>
        </is>
      </c>
      <c r="X207" s="89" t="inlineStr">
        <is>
          <t>Yes</t>
        </is>
      </c>
      <c r="Y207" s="89" t="inlineStr">
        <is>
          <t>N/A</t>
        </is>
      </c>
    </row>
    <row r="208" ht="15" customFormat="1" customHeight="1" s="80">
      <c r="A208" s="89" t="n"/>
      <c r="B208" s="89" t="inlineStr">
        <is>
          <t>Metal(loids)_OE</t>
        </is>
      </c>
      <c r="C208" s="89" t="inlineStr">
        <is>
          <t>CD19</t>
        </is>
      </c>
      <c r="D208" s="89" t="inlineStr">
        <is>
          <t>Whole blood</t>
        </is>
      </c>
      <c r="E208" s="89" t="inlineStr">
        <is>
          <t xml:space="preserve"> </t>
        </is>
      </c>
      <c r="F208" s="89" t="inlineStr">
        <is>
          <t xml:space="preserve"> </t>
        </is>
      </c>
      <c r="G208" s="89" t="inlineStr">
        <is>
          <t xml:space="preserve"> </t>
        </is>
      </c>
      <c r="H208" s="89" t="n">
        <v>38</v>
      </c>
      <c r="I208" s="89" t="inlineStr">
        <is>
          <t xml:space="preserve"> </t>
        </is>
      </c>
      <c r="J208" s="89" t="inlineStr">
        <is>
          <t xml:space="preserve"> </t>
        </is>
      </c>
      <c r="K208" s="89" t="inlineStr">
        <is>
          <t>University of A Coruña</t>
        </is>
      </c>
      <c r="L208" s="89" t="inlineStr">
        <is>
          <t>Toxicology Unit, Department of Psychobiology</t>
        </is>
      </c>
      <c r="M208" s="89" t="inlineStr">
        <is>
          <t>other</t>
        </is>
      </c>
      <c r="N208" s="89" t="inlineStr">
        <is>
          <t>Flow Cytometry</t>
        </is>
      </c>
      <c r="O208" s="89" t="inlineStr">
        <is>
          <t xml:space="preserve"> </t>
        </is>
      </c>
      <c r="P208" s="89" t="inlineStr">
        <is>
          <t xml:space="preserve"> </t>
        </is>
      </c>
      <c r="Q208" s="89" t="inlineStr">
        <is>
          <t xml:space="preserve"> </t>
        </is>
      </c>
      <c r="R208" s="89" t="inlineStr">
        <is>
          <t>Yes</t>
        </is>
      </c>
      <c r="S208" s="89" t="inlineStr">
        <is>
          <t xml:space="preserve"> </t>
        </is>
      </c>
      <c r="T208" s="89" t="inlineStr">
        <is>
          <t xml:space="preserve"> </t>
        </is>
      </c>
      <c r="U208" s="114" t="inlineStr">
        <is>
          <t xml:space="preserve"> </t>
        </is>
      </c>
      <c r="V208" s="89" t="inlineStr">
        <is>
          <t xml:space="preserve"> </t>
        </is>
      </c>
      <c r="W208" s="89" t="inlineStr">
        <is>
          <t xml:space="preserve"> </t>
        </is>
      </c>
      <c r="X208" s="89" t="inlineStr">
        <is>
          <t>Yes</t>
        </is>
      </c>
      <c r="Y208" s="89" t="inlineStr">
        <is>
          <t>N/A</t>
        </is>
      </c>
    </row>
    <row r="209" ht="15" customFormat="1" customHeight="1" s="80">
      <c r="A209" s="89" t="n"/>
      <c r="B209" s="89" t="inlineStr">
        <is>
          <t>Metal(loids)_OE</t>
        </is>
      </c>
      <c r="C209" s="89" t="inlineStr">
        <is>
          <t>CD16_56</t>
        </is>
      </c>
      <c r="D209" s="89" t="inlineStr">
        <is>
          <t>Whole blood</t>
        </is>
      </c>
      <c r="E209" s="89" t="inlineStr">
        <is>
          <t xml:space="preserve"> </t>
        </is>
      </c>
      <c r="F209" s="89" t="inlineStr">
        <is>
          <t xml:space="preserve"> </t>
        </is>
      </c>
      <c r="G209" s="89" t="inlineStr">
        <is>
          <t xml:space="preserve"> </t>
        </is>
      </c>
      <c r="H209" s="89" t="n">
        <v>38</v>
      </c>
      <c r="I209" s="89" t="inlineStr">
        <is>
          <t xml:space="preserve"> </t>
        </is>
      </c>
      <c r="J209" s="89" t="inlineStr">
        <is>
          <t xml:space="preserve"> </t>
        </is>
      </c>
      <c r="K209" s="89" t="inlineStr">
        <is>
          <t>University of A Coruña</t>
        </is>
      </c>
      <c r="L209" s="89" t="inlineStr">
        <is>
          <t>Toxicology Unit, Department of Psychobiology</t>
        </is>
      </c>
      <c r="M209" s="89" t="inlineStr">
        <is>
          <t>other</t>
        </is>
      </c>
      <c r="N209" s="89" t="inlineStr">
        <is>
          <t>Flow Cytometry</t>
        </is>
      </c>
      <c r="O209" s="89" t="inlineStr">
        <is>
          <t xml:space="preserve"> </t>
        </is>
      </c>
      <c r="P209" s="89" t="inlineStr">
        <is>
          <t xml:space="preserve"> </t>
        </is>
      </c>
      <c r="Q209" s="89" t="inlineStr">
        <is>
          <t xml:space="preserve"> </t>
        </is>
      </c>
      <c r="R209" s="89" t="inlineStr">
        <is>
          <t>Yes</t>
        </is>
      </c>
      <c r="S209" s="89" t="inlineStr">
        <is>
          <t xml:space="preserve"> </t>
        </is>
      </c>
      <c r="T209" s="89" t="inlineStr">
        <is>
          <t xml:space="preserve"> </t>
        </is>
      </c>
      <c r="U209" s="114" t="inlineStr">
        <is>
          <t xml:space="preserve"> </t>
        </is>
      </c>
      <c r="V209" s="89" t="inlineStr">
        <is>
          <t xml:space="preserve"> </t>
        </is>
      </c>
      <c r="W209" s="89" t="inlineStr">
        <is>
          <t xml:space="preserve"> </t>
        </is>
      </c>
      <c r="X209" s="89" t="inlineStr">
        <is>
          <t>Yes</t>
        </is>
      </c>
      <c r="Y209" s="89" t="inlineStr">
        <is>
          <t>N/A</t>
        </is>
      </c>
    </row>
    <row r="210" ht="15" customFormat="1" customHeight="1" s="80">
      <c r="A210" s="89" t="n"/>
      <c r="B210" s="89" t="inlineStr">
        <is>
          <t>Metal(loids)_OE</t>
        </is>
      </c>
      <c r="C210" s="89" t="inlineStr">
        <is>
          <t>MN</t>
        </is>
      </c>
      <c r="D210" s="89" t="inlineStr">
        <is>
          <t xml:space="preserve">Whole blood </t>
        </is>
      </c>
      <c r="E210" s="89" t="inlineStr">
        <is>
          <t xml:space="preserve"> </t>
        </is>
      </c>
      <c r="F210" s="89" t="inlineStr">
        <is>
          <t xml:space="preserve"> </t>
        </is>
      </c>
      <c r="G210" s="89" t="inlineStr">
        <is>
          <t xml:space="preserve"> </t>
        </is>
      </c>
      <c r="H210" s="89" t="n">
        <v>41</v>
      </c>
      <c r="I210" s="89" t="inlineStr">
        <is>
          <t xml:space="preserve"> </t>
        </is>
      </c>
      <c r="J210" s="89" t="inlineStr">
        <is>
          <t xml:space="preserve"> </t>
        </is>
      </c>
      <c r="K210" s="89" t="inlineStr">
        <is>
          <t>University of A Coruña</t>
        </is>
      </c>
      <c r="L210" s="89" t="inlineStr">
        <is>
          <t>Toxicology Unit, Department of Psychobiology</t>
        </is>
      </c>
      <c r="M210" s="89" t="inlineStr">
        <is>
          <t>other</t>
        </is>
      </c>
      <c r="N210" s="89" t="inlineStr">
        <is>
          <t>Cytokinesis-block micronucleus test</t>
        </is>
      </c>
      <c r="O210" s="89" t="inlineStr">
        <is>
          <t xml:space="preserve"> </t>
        </is>
      </c>
      <c r="P210" s="89" t="inlineStr">
        <is>
          <t xml:space="preserve"> </t>
        </is>
      </c>
      <c r="Q210" s="89" t="inlineStr">
        <is>
          <t xml:space="preserve"> </t>
        </is>
      </c>
      <c r="R210" s="89" t="inlineStr">
        <is>
          <t xml:space="preserve"> </t>
        </is>
      </c>
      <c r="S210" s="89" t="inlineStr">
        <is>
          <t xml:space="preserve"> </t>
        </is>
      </c>
      <c r="T210" s="89" t="inlineStr">
        <is>
          <t xml:space="preserve"> </t>
        </is>
      </c>
      <c r="U210" s="114" t="inlineStr">
        <is>
          <t xml:space="preserve"> </t>
        </is>
      </c>
      <c r="V210" s="89" t="inlineStr">
        <is>
          <t xml:space="preserve"> </t>
        </is>
      </c>
      <c r="W210" s="89" t="inlineStr">
        <is>
          <t xml:space="preserve"> </t>
        </is>
      </c>
      <c r="X210" s="89" t="inlineStr">
        <is>
          <t>Yes</t>
        </is>
      </c>
      <c r="Y210" s="89" t="inlineStr">
        <is>
          <t>N/A</t>
        </is>
      </c>
    </row>
    <row r="211" ht="15" customFormat="1" customHeight="1" s="80">
      <c r="A211" s="89" t="n"/>
      <c r="B211" s="89" t="inlineStr">
        <is>
          <t>Metal(loids)_OE</t>
        </is>
      </c>
      <c r="C211" s="89" t="inlineStr">
        <is>
          <t>CA</t>
        </is>
      </c>
      <c r="D211" s="89" t="inlineStr">
        <is>
          <t>Whole blood</t>
        </is>
      </c>
      <c r="E211" s="89" t="inlineStr">
        <is>
          <t xml:space="preserve"> </t>
        </is>
      </c>
      <c r="F211" s="89" t="inlineStr">
        <is>
          <t xml:space="preserve"> </t>
        </is>
      </c>
      <c r="G211" s="89" t="inlineStr">
        <is>
          <t xml:space="preserve"> </t>
        </is>
      </c>
      <c r="H211" s="89" t="n">
        <v>41</v>
      </c>
      <c r="I211" s="89" t="inlineStr">
        <is>
          <t xml:space="preserve"> </t>
        </is>
      </c>
      <c r="J211" s="89" t="inlineStr">
        <is>
          <t xml:space="preserve"> </t>
        </is>
      </c>
      <c r="K211" s="89" t="inlineStr">
        <is>
          <t>National Institute of Health Dr. Ricardo Jorge (INSA)</t>
        </is>
      </c>
      <c r="L211" s="89" t="inlineStr">
        <is>
          <t>Department of Environmental Health, Porto (DSA-P)</t>
        </is>
      </c>
      <c r="M211" s="89" t="inlineStr">
        <is>
          <t>other</t>
        </is>
      </c>
      <c r="N211" s="89" t="inlineStr">
        <is>
          <t>Chromosomal aberration test</t>
        </is>
      </c>
      <c r="O211" s="89" t="inlineStr">
        <is>
          <t xml:space="preserve"> </t>
        </is>
      </c>
      <c r="P211" s="89" t="inlineStr">
        <is>
          <t xml:space="preserve"> </t>
        </is>
      </c>
      <c r="Q211" s="89" t="inlineStr">
        <is>
          <t xml:space="preserve"> </t>
        </is>
      </c>
      <c r="R211" s="89" t="inlineStr">
        <is>
          <t xml:space="preserve"> </t>
        </is>
      </c>
      <c r="S211" s="89" t="inlineStr">
        <is>
          <t xml:space="preserve"> </t>
        </is>
      </c>
      <c r="T211" s="89" t="inlineStr">
        <is>
          <t xml:space="preserve"> </t>
        </is>
      </c>
      <c r="U211" s="114" t="inlineStr">
        <is>
          <t xml:space="preserve"> </t>
        </is>
      </c>
      <c r="V211" s="89" t="inlineStr">
        <is>
          <t xml:space="preserve"> </t>
        </is>
      </c>
      <c r="W211" s="89" t="inlineStr">
        <is>
          <t xml:space="preserve"> </t>
        </is>
      </c>
      <c r="X211" s="89" t="inlineStr">
        <is>
          <t>Yes</t>
        </is>
      </c>
      <c r="Y211" s="89" t="inlineStr">
        <is>
          <t>N/A</t>
        </is>
      </c>
    </row>
    <row r="212" ht="15" customFormat="1" customHeight="1" s="80">
      <c r="A212" s="89" t="n"/>
      <c r="B212" s="89" t="inlineStr">
        <is>
          <t>Metal(loids)_OE</t>
        </is>
      </c>
      <c r="C212" s="89" t="inlineStr">
        <is>
          <t>DNA SBs</t>
        </is>
      </c>
      <c r="D212" s="89" t="inlineStr">
        <is>
          <t>Whole blood (isolated mononuclear cells)</t>
        </is>
      </c>
      <c r="E212" s="89" t="inlineStr">
        <is>
          <t xml:space="preserve"> </t>
        </is>
      </c>
      <c r="F212" s="89" t="inlineStr">
        <is>
          <t xml:space="preserve"> </t>
        </is>
      </c>
      <c r="G212" s="89" t="inlineStr">
        <is>
          <t xml:space="preserve"> </t>
        </is>
      </c>
      <c r="H212" s="89" t="n">
        <v>41</v>
      </c>
      <c r="I212" s="89" t="inlineStr">
        <is>
          <t xml:space="preserve"> </t>
        </is>
      </c>
      <c r="J212" s="89" t="inlineStr">
        <is>
          <t xml:space="preserve"> </t>
        </is>
      </c>
      <c r="K212" s="89" t="inlineStr">
        <is>
          <t>National Institute of Health Dr. Ricardo Jorge (INSA)</t>
        </is>
      </c>
      <c r="L212" s="89" t="inlineStr">
        <is>
          <t>Department of Environmental Health, Porto (DSA-P)</t>
        </is>
      </c>
      <c r="M212" s="89" t="inlineStr">
        <is>
          <t>other</t>
        </is>
      </c>
      <c r="N212" s="89" t="inlineStr">
        <is>
          <t>Alkaline comet assay</t>
        </is>
      </c>
      <c r="O212" s="89" t="inlineStr">
        <is>
          <t xml:space="preserve"> </t>
        </is>
      </c>
      <c r="P212" s="89" t="inlineStr">
        <is>
          <t xml:space="preserve"> </t>
        </is>
      </c>
      <c r="Q212" s="89" t="inlineStr">
        <is>
          <t xml:space="preserve"> </t>
        </is>
      </c>
      <c r="R212" s="89" t="inlineStr">
        <is>
          <t xml:space="preserve"> </t>
        </is>
      </c>
      <c r="S212" s="89" t="inlineStr">
        <is>
          <t xml:space="preserve"> </t>
        </is>
      </c>
      <c r="T212" s="89" t="inlineStr">
        <is>
          <t xml:space="preserve"> </t>
        </is>
      </c>
      <c r="U212" s="114" t="inlineStr">
        <is>
          <t xml:space="preserve"> </t>
        </is>
      </c>
      <c r="V212" s="89" t="inlineStr">
        <is>
          <t xml:space="preserve"> </t>
        </is>
      </c>
      <c r="W212" s="89" t="inlineStr">
        <is>
          <t xml:space="preserve"> </t>
        </is>
      </c>
      <c r="X212" s="89" t="inlineStr">
        <is>
          <t>Yes</t>
        </is>
      </c>
      <c r="Y212" s="89" t="inlineStr">
        <is>
          <t>N/A</t>
        </is>
      </c>
    </row>
    <row r="213" ht="15" customHeight="1">
      <c r="A213" s="26" t="n"/>
      <c r="B213" s="26" t="n"/>
      <c r="C213" s="26" t="n"/>
      <c r="D213" s="25" t="n"/>
      <c r="E213" s="26" t="n"/>
      <c r="F213" s="26" t="n"/>
      <c r="G213" s="26" t="n"/>
      <c r="H213" s="26" t="n"/>
      <c r="I213" s="26" t="n"/>
      <c r="J213" s="26" t="n"/>
      <c r="K213" s="26" t="n"/>
      <c r="L213" s="26" t="n"/>
      <c r="M213" s="26" t="n"/>
      <c r="N213" s="26" t="n"/>
      <c r="O213" s="26" t="n"/>
      <c r="P213" s="26" t="n"/>
      <c r="Q213" s="26" t="n"/>
      <c r="R213" s="25" t="n"/>
      <c r="S213" s="25" t="n"/>
      <c r="T213" s="26" t="n"/>
      <c r="U213" s="44" t="n"/>
      <c r="V213" s="26" t="n"/>
      <c r="W213" s="26" t="n"/>
      <c r="X213" s="26" t="n"/>
      <c r="Y213" s="26" t="n"/>
    </row>
    <row r="214" ht="15" customHeight="1">
      <c r="A214" s="26" t="n"/>
      <c r="B214" s="26" t="n"/>
      <c r="C214" s="26" t="n"/>
      <c r="D214" s="25" t="n"/>
      <c r="E214" s="26" t="n"/>
      <c r="F214" s="26" t="n"/>
      <c r="G214" s="26" t="n"/>
      <c r="H214" s="26" t="n"/>
      <c r="I214" s="26" t="n"/>
      <c r="J214" s="26" t="n"/>
      <c r="K214" s="26" t="n"/>
      <c r="L214" s="26" t="n"/>
      <c r="M214" s="26" t="n"/>
      <c r="N214" s="26" t="n"/>
      <c r="O214" s="26" t="n"/>
      <c r="P214" s="26" t="n"/>
      <c r="Q214" s="26" t="n"/>
      <c r="R214" s="25" t="n"/>
      <c r="S214" s="25" t="n"/>
      <c r="T214" s="26" t="n"/>
      <c r="U214" s="44" t="n"/>
      <c r="V214" s="26" t="n"/>
      <c r="W214" s="26" t="n"/>
      <c r="X214" s="26" t="n"/>
      <c r="Y214" s="26" t="n"/>
    </row>
    <row r="215" ht="15" customHeight="1">
      <c r="A215" s="26" t="n"/>
      <c r="B215" s="26" t="n"/>
      <c r="C215" s="26" t="n"/>
      <c r="D215" s="25" t="n"/>
      <c r="E215" s="26" t="n"/>
      <c r="F215" s="26" t="n"/>
      <c r="G215" s="26" t="n"/>
      <c r="H215" s="26" t="n"/>
      <c r="I215" s="26" t="n"/>
      <c r="J215" s="26" t="n"/>
      <c r="K215" s="26" t="n"/>
      <c r="L215" s="26" t="n"/>
      <c r="M215" s="26" t="n"/>
      <c r="N215" s="26" t="n"/>
      <c r="O215" s="26" t="n"/>
      <c r="P215" s="26" t="n"/>
      <c r="Q215" s="26" t="n"/>
      <c r="R215" s="25" t="n"/>
      <c r="S215" s="25" t="n"/>
      <c r="T215" s="26" t="n"/>
      <c r="U215" s="44" t="n"/>
      <c r="V215" s="26" t="n"/>
      <c r="W215" s="26" t="n"/>
      <c r="X215" s="26" t="n"/>
      <c r="Y215" s="26" t="n"/>
    </row>
    <row r="216" ht="15" customHeight="1">
      <c r="A216" s="26" t="n"/>
      <c r="B216" s="26" t="n"/>
      <c r="C216" s="26" t="n"/>
      <c r="D216" s="25" t="n"/>
      <c r="E216" s="26" t="n"/>
      <c r="F216" s="26" t="n"/>
      <c r="G216" s="26" t="n"/>
      <c r="H216" s="26" t="n"/>
      <c r="I216" s="26" t="n"/>
      <c r="J216" s="26" t="n"/>
      <c r="K216" s="26" t="n"/>
      <c r="L216" s="26" t="n"/>
      <c r="M216" s="26" t="n"/>
      <c r="N216" s="26" t="n"/>
      <c r="O216" s="26" t="n"/>
      <c r="P216" s="26" t="n"/>
      <c r="Q216" s="26" t="n"/>
      <c r="R216" s="25" t="n"/>
      <c r="S216" s="25" t="n"/>
      <c r="T216" s="26" t="n"/>
      <c r="U216" s="44" t="n"/>
      <c r="V216" s="26" t="n"/>
      <c r="W216" s="26" t="n"/>
      <c r="X216" s="26" t="n"/>
      <c r="Y216" s="26" t="n"/>
    </row>
    <row r="217" ht="15" customHeight="1">
      <c r="A217" s="26" t="n"/>
      <c r="B217" s="26" t="n"/>
      <c r="C217" s="26" t="n"/>
      <c r="D217" s="25" t="n"/>
      <c r="E217" s="26" t="n"/>
      <c r="F217" s="26" t="n"/>
      <c r="G217" s="26" t="n"/>
      <c r="H217" s="26" t="n"/>
      <c r="I217" s="26" t="n"/>
      <c r="J217" s="26" t="n"/>
      <c r="K217" s="26" t="n"/>
      <c r="L217" s="26" t="n"/>
      <c r="M217" s="26" t="n"/>
      <c r="N217" s="26" t="n"/>
      <c r="O217" s="26" t="n"/>
      <c r="P217" s="26" t="n"/>
      <c r="Q217" s="26" t="n"/>
      <c r="R217" s="25" t="n"/>
      <c r="S217" s="25" t="n"/>
      <c r="T217" s="26" t="n"/>
      <c r="U217" s="44" t="n"/>
      <c r="V217" s="26" t="n"/>
      <c r="W217" s="26" t="n"/>
      <c r="X217" s="26" t="n"/>
      <c r="Y217" s="26" t="n"/>
    </row>
    <row r="218" ht="15" customHeight="1">
      <c r="A218" s="26" t="n"/>
      <c r="B218" s="26" t="n"/>
      <c r="C218" s="26" t="n"/>
      <c r="D218" s="25" t="n"/>
      <c r="E218" s="26" t="n"/>
      <c r="F218" s="26" t="n"/>
      <c r="G218" s="26" t="n"/>
      <c r="H218" s="26" t="n"/>
      <c r="I218" s="26" t="n"/>
      <c r="J218" s="26" t="n"/>
      <c r="K218" s="26" t="n"/>
      <c r="L218" s="26" t="n"/>
      <c r="M218" s="26" t="n"/>
      <c r="N218" s="26" t="n"/>
      <c r="O218" s="26" t="n"/>
      <c r="P218" s="26" t="n"/>
      <c r="Q218" s="26" t="n"/>
      <c r="R218" s="25" t="n"/>
      <c r="S218" s="25" t="n"/>
      <c r="T218" s="26" t="n"/>
      <c r="U218" s="44" t="n"/>
      <c r="V218" s="26" t="n"/>
      <c r="W218" s="26" t="n"/>
      <c r="X218" s="26" t="n"/>
      <c r="Y218" s="26" t="n"/>
    </row>
    <row r="219" ht="15" customHeight="1">
      <c r="A219" s="26" t="n"/>
      <c r="B219" s="26" t="n"/>
      <c r="C219" s="26" t="n"/>
      <c r="D219" s="25" t="n"/>
      <c r="E219" s="26" t="n"/>
      <c r="F219" s="26" t="n"/>
      <c r="G219" s="26" t="n"/>
      <c r="H219" s="26" t="n"/>
      <c r="I219" s="26" t="n"/>
      <c r="J219" s="26" t="n"/>
      <c r="K219" s="26" t="n"/>
      <c r="L219" s="26" t="n"/>
      <c r="M219" s="26" t="n"/>
      <c r="N219" s="26" t="n"/>
      <c r="O219" s="26" t="n"/>
      <c r="P219" s="26" t="n"/>
      <c r="Q219" s="26" t="n"/>
      <c r="R219" s="25" t="n"/>
      <c r="S219" s="25" t="n"/>
      <c r="T219" s="26" t="n"/>
      <c r="U219" s="44" t="n"/>
      <c r="V219" s="26" t="n"/>
      <c r="W219" s="26" t="n"/>
      <c r="X219" s="26" t="n"/>
      <c r="Y219" s="26" t="n"/>
    </row>
    <row r="220" ht="15" customHeight="1">
      <c r="A220" s="26" t="n"/>
      <c r="B220" s="26" t="n"/>
      <c r="C220" s="26" t="n"/>
      <c r="D220" s="25" t="n"/>
      <c r="E220" s="26" t="n"/>
      <c r="F220" s="26" t="n"/>
      <c r="G220" s="26" t="n"/>
      <c r="H220" s="26" t="n"/>
      <c r="I220" s="26" t="n"/>
      <c r="J220" s="26" t="n"/>
      <c r="K220" s="26" t="n"/>
      <c r="L220" s="26" t="n"/>
      <c r="M220" s="26" t="n"/>
      <c r="N220" s="26" t="n"/>
      <c r="O220" s="26" t="n"/>
      <c r="P220" s="26" t="n"/>
      <c r="Q220" s="26" t="n"/>
      <c r="R220" s="25" t="n"/>
      <c r="S220" s="25" t="n"/>
      <c r="T220" s="26" t="n"/>
      <c r="U220" s="44" t="n"/>
      <c r="V220" s="26" t="n"/>
      <c r="W220" s="26" t="n"/>
      <c r="X220" s="26" t="n"/>
      <c r="Y220" s="26" t="n"/>
    </row>
    <row r="221" ht="15" customHeight="1">
      <c r="A221" s="26" t="n"/>
      <c r="B221" s="26" t="n"/>
      <c r="C221" s="26" t="n"/>
      <c r="D221" s="25" t="n"/>
      <c r="E221" s="26" t="n"/>
      <c r="F221" s="26" t="n"/>
      <c r="G221" s="26" t="n"/>
      <c r="H221" s="26" t="n"/>
      <c r="I221" s="26" t="n"/>
      <c r="J221" s="26" t="n"/>
      <c r="K221" s="26" t="n"/>
      <c r="L221" s="26" t="n"/>
      <c r="M221" s="26" t="n"/>
      <c r="N221" s="26" t="n"/>
      <c r="O221" s="26" t="n"/>
      <c r="P221" s="26" t="n"/>
      <c r="Q221" s="26" t="n"/>
      <c r="R221" s="25" t="n"/>
      <c r="S221" s="25" t="n"/>
      <c r="T221" s="26" t="n"/>
      <c r="U221" s="44" t="n"/>
      <c r="V221" s="26" t="n"/>
      <c r="W221" s="26" t="n"/>
      <c r="X221" s="26" t="n"/>
      <c r="Y221" s="26" t="n"/>
    </row>
    <row r="222" ht="15" customHeight="1">
      <c r="A222" s="26" t="n"/>
      <c r="B222" s="26" t="n"/>
      <c r="C222" s="26" t="n"/>
      <c r="D222" s="25" t="n"/>
      <c r="E222" s="26" t="n"/>
      <c r="F222" s="26" t="n"/>
      <c r="G222" s="26" t="n"/>
      <c r="H222" s="26" t="n"/>
      <c r="I222" s="26" t="n"/>
      <c r="J222" s="26" t="n"/>
      <c r="K222" s="26" t="n"/>
      <c r="L222" s="26" t="n"/>
      <c r="M222" s="26" t="n"/>
      <c r="N222" s="26" t="n"/>
      <c r="O222" s="26" t="n"/>
      <c r="P222" s="26" t="n"/>
      <c r="Q222" s="26" t="n"/>
      <c r="R222" s="25" t="n"/>
      <c r="S222" s="25" t="n"/>
      <c r="T222" s="26" t="n"/>
      <c r="U222" s="44" t="n"/>
      <c r="V222" s="26" t="n"/>
      <c r="W222" s="26" t="n"/>
      <c r="X222" s="26" t="n"/>
      <c r="Y222" s="26" t="n"/>
    </row>
    <row r="223" ht="15" customHeight="1">
      <c r="A223" s="26" t="n"/>
      <c r="B223" s="26" t="n"/>
      <c r="C223" s="26" t="n"/>
      <c r="D223" s="25" t="n"/>
      <c r="E223" s="26" t="n"/>
      <c r="F223" s="26" t="n"/>
      <c r="G223" s="26" t="n"/>
      <c r="H223" s="26" t="n"/>
      <c r="I223" s="26" t="n"/>
      <c r="J223" s="26" t="n"/>
      <c r="K223" s="26" t="n"/>
      <c r="L223" s="26" t="n"/>
      <c r="M223" s="26" t="n"/>
      <c r="N223" s="26" t="n"/>
      <c r="O223" s="26" t="n"/>
      <c r="P223" s="26" t="n"/>
      <c r="Q223" s="26" t="n"/>
      <c r="R223" s="25" t="n"/>
      <c r="S223" s="25" t="n"/>
      <c r="T223" s="26" t="n"/>
      <c r="U223" s="44" t="n"/>
      <c r="V223" s="26" t="n"/>
      <c r="W223" s="26" t="n"/>
      <c r="X223" s="26" t="n"/>
      <c r="Y223" s="26" t="n"/>
    </row>
    <row r="224" ht="15" customHeight="1">
      <c r="A224" s="26" t="n"/>
      <c r="B224" s="26" t="n"/>
      <c r="C224" s="26" t="n"/>
      <c r="D224" s="25" t="n"/>
      <c r="E224" s="26" t="n"/>
      <c r="F224" s="26" t="n"/>
      <c r="G224" s="26" t="n"/>
      <c r="H224" s="26" t="n"/>
      <c r="I224" s="26" t="n"/>
      <c r="J224" s="26" t="n"/>
      <c r="K224" s="26" t="n"/>
      <c r="L224" s="26" t="n"/>
      <c r="M224" s="26" t="n"/>
      <c r="N224" s="26" t="n"/>
      <c r="O224" s="26" t="n"/>
      <c r="P224" s="26" t="n"/>
      <c r="Q224" s="26" t="n"/>
      <c r="R224" s="25" t="n"/>
      <c r="S224" s="25" t="n"/>
      <c r="T224" s="26" t="n"/>
      <c r="U224" s="44" t="n"/>
      <c r="V224" s="26" t="n"/>
      <c r="W224" s="26" t="n"/>
      <c r="X224" s="26" t="n"/>
      <c r="Y224" s="26" t="n"/>
    </row>
    <row r="225" ht="15" customHeight="1">
      <c r="A225" s="26" t="n"/>
      <c r="B225" s="26" t="n"/>
      <c r="C225" s="26" t="n"/>
      <c r="D225" s="25" t="n"/>
      <c r="E225" s="26" t="n"/>
      <c r="F225" s="26" t="n"/>
      <c r="G225" s="26" t="n"/>
      <c r="H225" s="26" t="n"/>
      <c r="I225" s="26" t="n"/>
      <c r="J225" s="26" t="n"/>
      <c r="K225" s="26" t="n"/>
      <c r="L225" s="26" t="n"/>
      <c r="M225" s="26" t="n"/>
      <c r="N225" s="26" t="n"/>
      <c r="O225" s="26" t="n"/>
      <c r="P225" s="26" t="n"/>
      <c r="Q225" s="26" t="n"/>
      <c r="R225" s="25" t="n"/>
      <c r="S225" s="25" t="n"/>
      <c r="T225" s="26" t="n"/>
      <c r="U225" s="44" t="n"/>
      <c r="V225" s="26" t="n"/>
      <c r="W225" s="26" t="n"/>
      <c r="X225" s="26" t="n"/>
      <c r="Y225" s="26" t="n"/>
    </row>
    <row r="226" ht="15" customHeight="1">
      <c r="A226" s="26" t="n"/>
      <c r="B226" s="26" t="n"/>
      <c r="C226" s="26" t="n"/>
      <c r="D226" s="25" t="n"/>
      <c r="E226" s="26" t="n"/>
      <c r="F226" s="26" t="n"/>
      <c r="G226" s="26" t="n"/>
      <c r="H226" s="26" t="n"/>
      <c r="I226" s="26" t="n"/>
      <c r="J226" s="26" t="n"/>
      <c r="K226" s="26" t="n"/>
      <c r="L226" s="26" t="n"/>
      <c r="M226" s="26" t="n"/>
      <c r="N226" s="26" t="n"/>
      <c r="O226" s="26" t="n"/>
      <c r="P226" s="26" t="n"/>
      <c r="Q226" s="26" t="n"/>
      <c r="R226" s="25" t="n"/>
      <c r="S226" s="25" t="n"/>
      <c r="T226" s="26" t="n"/>
      <c r="U226" s="44" t="n"/>
      <c r="V226" s="26" t="n"/>
      <c r="W226" s="26" t="n"/>
      <c r="X226" s="26" t="n"/>
      <c r="Y226" s="26" t="n"/>
    </row>
    <row r="227" ht="15" customHeight="1">
      <c r="A227" s="26" t="n"/>
      <c r="B227" s="26" t="n"/>
      <c r="C227" s="26" t="n"/>
      <c r="D227" s="25" t="n"/>
      <c r="E227" s="26" t="n"/>
      <c r="F227" s="26" t="n"/>
      <c r="G227" s="26" t="n"/>
      <c r="H227" s="26" t="n"/>
      <c r="I227" s="26" t="n"/>
      <c r="J227" s="26" t="n"/>
      <c r="K227" s="26" t="n"/>
      <c r="L227" s="26" t="n"/>
      <c r="M227" s="26" t="n"/>
      <c r="N227" s="26" t="n"/>
      <c r="O227" s="26" t="n"/>
      <c r="P227" s="26" t="n"/>
      <c r="Q227" s="26" t="n"/>
      <c r="R227" s="25" t="n"/>
      <c r="S227" s="25" t="n"/>
      <c r="T227" s="26" t="n"/>
      <c r="U227" s="44" t="n"/>
      <c r="V227" s="26" t="n"/>
      <c r="W227" s="26" t="n"/>
      <c r="X227" s="26" t="n"/>
      <c r="Y227" s="26" t="n"/>
    </row>
    <row r="228" ht="15" customHeight="1">
      <c r="A228" s="26" t="n"/>
      <c r="B228" s="26" t="n"/>
      <c r="C228" s="26" t="n"/>
      <c r="D228" s="25" t="n"/>
      <c r="E228" s="26" t="n"/>
      <c r="F228" s="26" t="n"/>
      <c r="G228" s="26" t="n"/>
      <c r="H228" s="26" t="n"/>
      <c r="I228" s="26" t="n"/>
      <c r="J228" s="26" t="n"/>
      <c r="K228" s="26" t="n"/>
      <c r="L228" s="26" t="n"/>
      <c r="M228" s="26" t="n"/>
      <c r="N228" s="26" t="n"/>
      <c r="O228" s="26" t="n"/>
      <c r="P228" s="26" t="n"/>
      <c r="Q228" s="26" t="n"/>
      <c r="R228" s="25" t="n"/>
      <c r="S228" s="25" t="n"/>
      <c r="T228" s="26" t="n"/>
      <c r="U228" s="44" t="n"/>
      <c r="V228" s="26" t="n"/>
      <c r="W228" s="26" t="n"/>
      <c r="X228" s="26" t="n"/>
      <c r="Y228" s="26" t="n"/>
    </row>
    <row r="229" ht="15" customHeight="1">
      <c r="A229" s="26" t="n"/>
      <c r="B229" s="26" t="n"/>
      <c r="C229" s="26" t="n"/>
      <c r="D229" s="25" t="n"/>
      <c r="E229" s="26" t="n"/>
      <c r="F229" s="26" t="n"/>
      <c r="G229" s="26" t="n"/>
      <c r="H229" s="26" t="n"/>
      <c r="I229" s="26" t="n"/>
      <c r="J229" s="26" t="n"/>
      <c r="K229" s="26" t="n"/>
      <c r="L229" s="26" t="n"/>
      <c r="M229" s="26" t="n"/>
      <c r="N229" s="26" t="n"/>
      <c r="O229" s="26" t="n"/>
      <c r="P229" s="26" t="n"/>
      <c r="Q229" s="26" t="n"/>
      <c r="R229" s="25" t="n"/>
      <c r="S229" s="25" t="n"/>
      <c r="T229" s="26" t="n"/>
      <c r="U229" s="44" t="n"/>
      <c r="V229" s="26" t="n"/>
      <c r="W229" s="26" t="n"/>
      <c r="X229" s="26" t="n"/>
      <c r="Y229" s="26" t="n"/>
    </row>
    <row r="230" ht="15" customHeight="1">
      <c r="A230" s="26" t="n"/>
      <c r="B230" s="26" t="n"/>
      <c r="C230" s="26" t="n"/>
      <c r="D230" s="25" t="n"/>
      <c r="E230" s="26" t="n"/>
      <c r="F230" s="26" t="n"/>
      <c r="G230" s="26" t="n"/>
      <c r="H230" s="26" t="n"/>
      <c r="I230" s="26" t="n"/>
      <c r="J230" s="26" t="n"/>
      <c r="K230" s="26" t="n"/>
      <c r="L230" s="26" t="n"/>
      <c r="M230" s="26" t="n"/>
      <c r="N230" s="26" t="n"/>
      <c r="O230" s="26" t="n"/>
      <c r="P230" s="26" t="n"/>
      <c r="Q230" s="26" t="n"/>
      <c r="R230" s="25" t="n"/>
      <c r="S230" s="25" t="n"/>
      <c r="T230" s="26" t="n"/>
      <c r="U230" s="44" t="n"/>
      <c r="V230" s="26" t="n"/>
      <c r="W230" s="26" t="n"/>
      <c r="X230" s="26" t="n"/>
      <c r="Y230" s="26" t="n"/>
    </row>
    <row r="231" ht="15" customHeight="1">
      <c r="A231" s="26" t="n"/>
      <c r="B231" s="26" t="n"/>
      <c r="C231" s="26" t="n"/>
      <c r="D231" s="25" t="n"/>
      <c r="E231" s="26" t="n"/>
      <c r="F231" s="26" t="n"/>
      <c r="G231" s="26" t="n"/>
      <c r="H231" s="26" t="n"/>
      <c r="I231" s="26" t="n"/>
      <c r="J231" s="26" t="n"/>
      <c r="K231" s="26" t="n"/>
      <c r="L231" s="26" t="n"/>
      <c r="M231" s="26" t="n"/>
      <c r="N231" s="26" t="n"/>
      <c r="O231" s="26" t="n"/>
      <c r="P231" s="26" t="n"/>
      <c r="Q231" s="26" t="n"/>
      <c r="R231" s="25" t="n"/>
      <c r="S231" s="25" t="n"/>
      <c r="T231" s="26" t="n"/>
      <c r="U231" s="44" t="n"/>
      <c r="V231" s="26" t="n"/>
      <c r="W231" s="26" t="n"/>
      <c r="X231" s="26" t="n"/>
      <c r="Y231" s="26" t="n"/>
    </row>
    <row r="232" ht="15" customHeight="1">
      <c r="A232" s="26" t="n"/>
      <c r="B232" s="26" t="n"/>
      <c r="C232" s="26" t="n"/>
      <c r="D232" s="25" t="n"/>
      <c r="E232" s="26" t="n"/>
      <c r="F232" s="26" t="n"/>
      <c r="G232" s="26" t="n"/>
      <c r="H232" s="26" t="n"/>
      <c r="I232" s="26" t="n"/>
      <c r="J232" s="26" t="n"/>
      <c r="K232" s="26" t="n"/>
      <c r="L232" s="26" t="n"/>
      <c r="M232" s="26" t="n"/>
      <c r="N232" s="26" t="n"/>
      <c r="O232" s="26" t="n"/>
      <c r="P232" s="26" t="n"/>
      <c r="Q232" s="26" t="n"/>
      <c r="R232" s="25" t="n"/>
      <c r="S232" s="25" t="n"/>
      <c r="T232" s="26" t="n"/>
      <c r="U232" s="44" t="n"/>
      <c r="V232" s="26" t="n"/>
      <c r="W232" s="26" t="n"/>
      <c r="X232" s="26" t="n"/>
      <c r="Y232" s="26" t="n"/>
    </row>
    <row r="233" ht="15" customHeight="1">
      <c r="A233" s="26" t="n"/>
      <c r="B233" s="26" t="n"/>
      <c r="C233" s="26" t="n"/>
      <c r="D233" s="25" t="n"/>
      <c r="E233" s="26" t="n"/>
      <c r="F233" s="26" t="n"/>
      <c r="G233" s="26" t="n"/>
      <c r="H233" s="26" t="n"/>
      <c r="I233" s="26" t="n"/>
      <c r="J233" s="26" t="n"/>
      <c r="K233" s="26" t="n"/>
      <c r="L233" s="26" t="n"/>
      <c r="M233" s="26" t="n"/>
      <c r="N233" s="26" t="n"/>
      <c r="O233" s="26" t="n"/>
      <c r="P233" s="26" t="n"/>
      <c r="Q233" s="26" t="n"/>
      <c r="R233" s="25" t="n"/>
      <c r="S233" s="25" t="n"/>
      <c r="T233" s="26" t="n"/>
      <c r="U233" s="44" t="n"/>
      <c r="V233" s="26" t="n"/>
      <c r="W233" s="26" t="n"/>
      <c r="X233" s="26" t="n"/>
      <c r="Y233" s="26" t="n"/>
    </row>
    <row r="234" ht="15" customHeight="1">
      <c r="A234" s="26" t="n"/>
      <c r="B234" s="26" t="n"/>
      <c r="C234" s="26" t="n"/>
      <c r="D234" s="25" t="n"/>
      <c r="E234" s="26" t="n"/>
      <c r="F234" s="26" t="n"/>
      <c r="G234" s="26" t="n"/>
      <c r="H234" s="26" t="n"/>
      <c r="I234" s="26" t="n"/>
      <c r="J234" s="26" t="n"/>
      <c r="K234" s="26" t="n"/>
      <c r="L234" s="26" t="n"/>
      <c r="M234" s="26" t="n"/>
      <c r="N234" s="26" t="n"/>
      <c r="O234" s="26" t="n"/>
      <c r="P234" s="26" t="n"/>
      <c r="Q234" s="26" t="n"/>
      <c r="R234" s="25" t="n"/>
      <c r="S234" s="25" t="n"/>
      <c r="T234" s="26" t="n"/>
      <c r="U234" s="44" t="n"/>
      <c r="V234" s="26" t="n"/>
      <c r="W234" s="26" t="n"/>
      <c r="X234" s="26" t="n"/>
      <c r="Y234" s="26" t="n"/>
    </row>
    <row r="235" ht="15" customHeight="1">
      <c r="A235" s="26" t="n"/>
      <c r="B235" s="26" t="n"/>
      <c r="C235" s="26" t="n"/>
      <c r="D235" s="25" t="n"/>
      <c r="E235" s="26" t="n"/>
      <c r="F235" s="26" t="n"/>
      <c r="G235" s="26" t="n"/>
      <c r="H235" s="26" t="n"/>
      <c r="I235" s="26" t="n"/>
      <c r="J235" s="26" t="n"/>
      <c r="K235" s="26" t="n"/>
      <c r="L235" s="26" t="n"/>
      <c r="M235" s="26" t="n"/>
      <c r="N235" s="26" t="n"/>
      <c r="O235" s="26" t="n"/>
      <c r="P235" s="26" t="n"/>
      <c r="Q235" s="26" t="n"/>
      <c r="R235" s="25" t="n"/>
      <c r="S235" s="25" t="n"/>
      <c r="T235" s="26" t="n"/>
      <c r="U235" s="44" t="n"/>
      <c r="V235" s="26" t="n"/>
      <c r="W235" s="26" t="n"/>
      <c r="X235" s="26" t="n"/>
      <c r="Y235" s="26" t="n"/>
    </row>
    <row r="236" ht="15" customHeight="1">
      <c r="A236" s="26" t="n"/>
      <c r="B236" s="26" t="n"/>
      <c r="C236" s="26" t="n"/>
      <c r="D236" s="25" t="n"/>
      <c r="E236" s="26" t="n"/>
      <c r="F236" s="26" t="n"/>
      <c r="G236" s="26" t="n"/>
      <c r="H236" s="26" t="n"/>
      <c r="I236" s="26" t="n"/>
      <c r="J236" s="26" t="n"/>
      <c r="K236" s="26" t="n"/>
      <c r="L236" s="26" t="n"/>
      <c r="M236" s="26" t="n"/>
      <c r="N236" s="26" t="n"/>
      <c r="O236" s="26" t="n"/>
      <c r="P236" s="26" t="n"/>
      <c r="Q236" s="26" t="n"/>
      <c r="R236" s="25" t="n"/>
      <c r="S236" s="25" t="n"/>
      <c r="T236" s="26" t="n"/>
      <c r="U236" s="44" t="n"/>
      <c r="V236" s="26" t="n"/>
      <c r="W236" s="26" t="n"/>
      <c r="X236" s="26" t="n"/>
      <c r="Y236" s="26" t="n"/>
    </row>
    <row r="237" ht="15" customHeight="1">
      <c r="A237" s="26" t="n"/>
      <c r="B237" s="26" t="n"/>
      <c r="C237" s="26" t="n"/>
      <c r="D237" s="25" t="n"/>
      <c r="E237" s="26" t="n"/>
      <c r="F237" s="26" t="n"/>
      <c r="G237" s="26" t="n"/>
      <c r="H237" s="26" t="n"/>
      <c r="I237" s="26" t="n"/>
      <c r="J237" s="26" t="n"/>
      <c r="K237" s="26" t="n"/>
      <c r="L237" s="26" t="n"/>
      <c r="M237" s="26" t="n"/>
      <c r="N237" s="26" t="n"/>
      <c r="O237" s="26" t="n"/>
      <c r="P237" s="26" t="n"/>
      <c r="Q237" s="26" t="n"/>
      <c r="R237" s="25" t="n"/>
      <c r="S237" s="25" t="n"/>
      <c r="T237" s="26" t="n"/>
      <c r="U237" s="44" t="n"/>
      <c r="V237" s="26" t="n"/>
      <c r="W237" s="26" t="n"/>
      <c r="X237" s="26" t="n"/>
      <c r="Y237" s="26" t="n"/>
    </row>
    <row r="238" ht="15" customHeight="1">
      <c r="A238" s="26" t="n"/>
      <c r="B238" s="26" t="n"/>
      <c r="C238" s="26" t="n"/>
      <c r="D238" s="25" t="n"/>
      <c r="E238" s="26" t="n"/>
      <c r="F238" s="26" t="n"/>
      <c r="G238" s="26" t="n"/>
      <c r="H238" s="26" t="n"/>
      <c r="I238" s="26" t="n"/>
      <c r="J238" s="26" t="n"/>
      <c r="K238" s="26" t="n"/>
      <c r="L238" s="26" t="n"/>
      <c r="M238" s="26" t="n"/>
      <c r="N238" s="26" t="n"/>
      <c r="O238" s="26" t="n"/>
      <c r="P238" s="26" t="n"/>
      <c r="Q238" s="26" t="n"/>
      <c r="R238" s="25" t="n"/>
      <c r="S238" s="25" t="n"/>
      <c r="T238" s="26" t="n"/>
      <c r="U238" s="44" t="n"/>
      <c r="V238" s="26" t="n"/>
      <c r="W238" s="26" t="n"/>
      <c r="X238" s="26" t="n"/>
      <c r="Y238" s="26" t="n"/>
    </row>
    <row r="239" ht="15" customHeight="1">
      <c r="A239" s="26" t="n"/>
      <c r="B239" s="26" t="n"/>
      <c r="C239" s="26" t="n"/>
      <c r="D239" s="25" t="n"/>
      <c r="E239" s="26" t="n"/>
      <c r="F239" s="26" t="n"/>
      <c r="G239" s="26" t="n"/>
      <c r="H239" s="26" t="n"/>
      <c r="I239" s="26" t="n"/>
      <c r="J239" s="26" t="n"/>
      <c r="K239" s="26" t="n"/>
      <c r="L239" s="26" t="n"/>
      <c r="M239" s="26" t="n"/>
      <c r="N239" s="26" t="n"/>
      <c r="O239" s="26" t="n"/>
      <c r="P239" s="26" t="n"/>
      <c r="Q239" s="26" t="n"/>
      <c r="R239" s="25" t="n"/>
      <c r="S239" s="25" t="n"/>
      <c r="T239" s="26" t="n"/>
      <c r="U239" s="44" t="n"/>
      <c r="V239" s="26" t="n"/>
      <c r="W239" s="26" t="n"/>
      <c r="X239" s="26" t="n"/>
      <c r="Y239" s="26" t="n"/>
    </row>
    <row r="240" ht="15" customHeight="1">
      <c r="A240" s="26" t="n"/>
      <c r="B240" s="26" t="n"/>
      <c r="C240" s="26" t="n"/>
      <c r="D240" s="25" t="n"/>
      <c r="E240" s="26" t="n"/>
      <c r="F240" s="26" t="n"/>
      <c r="G240" s="26" t="n"/>
      <c r="H240" s="26" t="n"/>
      <c r="I240" s="26" t="n"/>
      <c r="J240" s="26" t="n"/>
      <c r="K240" s="26" t="n"/>
      <c r="L240" s="26" t="n"/>
      <c r="M240" s="26" t="n"/>
      <c r="N240" s="26" t="n"/>
      <c r="O240" s="26" t="n"/>
      <c r="P240" s="26" t="n"/>
      <c r="Q240" s="26" t="n"/>
      <c r="R240" s="25" t="n"/>
      <c r="S240" s="25" t="n"/>
      <c r="T240" s="26" t="n"/>
      <c r="U240" s="44" t="n"/>
      <c r="V240" s="26" t="n"/>
      <c r="W240" s="26" t="n"/>
      <c r="X240" s="26" t="n"/>
      <c r="Y240" s="26" t="n"/>
    </row>
    <row r="241" ht="15" customHeight="1">
      <c r="A241" s="26" t="n"/>
      <c r="B241" s="26" t="n"/>
      <c r="C241" s="26" t="n"/>
      <c r="D241" s="25" t="n"/>
      <c r="E241" s="26" t="n"/>
      <c r="F241" s="26" t="n"/>
      <c r="G241" s="26" t="n"/>
      <c r="H241" s="26" t="n"/>
      <c r="I241" s="26" t="n"/>
      <c r="J241" s="26" t="n"/>
      <c r="K241" s="26" t="n"/>
      <c r="L241" s="26" t="n"/>
      <c r="M241" s="26" t="n"/>
      <c r="N241" s="26" t="n"/>
      <c r="O241" s="26" t="n"/>
      <c r="P241" s="26" t="n"/>
      <c r="Q241" s="26" t="n"/>
      <c r="R241" s="25" t="n"/>
      <c r="S241" s="25" t="n"/>
      <c r="T241" s="26" t="n"/>
      <c r="U241" s="44" t="n"/>
      <c r="V241" s="26" t="n"/>
      <c r="W241" s="26" t="n"/>
      <c r="X241" s="26" t="n"/>
      <c r="Y241" s="26" t="n"/>
    </row>
    <row r="242" ht="15" customHeight="1">
      <c r="A242" s="26" t="n"/>
      <c r="B242" s="26" t="n"/>
      <c r="C242" s="26" t="n"/>
      <c r="D242" s="25" t="n"/>
      <c r="E242" s="26" t="n"/>
      <c r="F242" s="26" t="n"/>
      <c r="G242" s="26" t="n"/>
      <c r="H242" s="26" t="n"/>
      <c r="I242" s="26" t="n"/>
      <c r="J242" s="26" t="n"/>
      <c r="K242" s="26" t="n"/>
      <c r="L242" s="26" t="n"/>
      <c r="M242" s="26" t="n"/>
      <c r="N242" s="26" t="n"/>
      <c r="O242" s="26" t="n"/>
      <c r="P242" s="26" t="n"/>
      <c r="Q242" s="26" t="n"/>
      <c r="R242" s="25" t="n"/>
      <c r="S242" s="25" t="n"/>
      <c r="T242" s="26" t="n"/>
      <c r="U242" s="44" t="n"/>
      <c r="V242" s="26" t="n"/>
      <c r="W242" s="26" t="n"/>
      <c r="X242" s="26" t="n"/>
      <c r="Y242" s="26" t="n"/>
    </row>
    <row r="243" ht="15" customHeight="1">
      <c r="A243" s="26" t="n"/>
      <c r="B243" s="26" t="n"/>
      <c r="C243" s="26" t="n"/>
      <c r="D243" s="25" t="n"/>
      <c r="E243" s="26" t="n"/>
      <c r="F243" s="26" t="n"/>
      <c r="G243" s="26" t="n"/>
      <c r="H243" s="26" t="n"/>
      <c r="I243" s="26" t="n"/>
      <c r="J243" s="26" t="n"/>
      <c r="K243" s="26" t="n"/>
      <c r="L243" s="26" t="n"/>
      <c r="M243" s="26" t="n"/>
      <c r="N243" s="26" t="n"/>
      <c r="O243" s="26" t="n"/>
      <c r="P243" s="26" t="n"/>
      <c r="Q243" s="26" t="n"/>
      <c r="R243" s="25" t="n"/>
      <c r="S243" s="25" t="n"/>
      <c r="T243" s="26" t="n"/>
      <c r="U243" s="44" t="n"/>
      <c r="V243" s="26" t="n"/>
      <c r="W243" s="26" t="n"/>
      <c r="X243" s="26" t="n"/>
      <c r="Y243" s="26" t="n"/>
    </row>
    <row r="244" ht="15" customHeight="1">
      <c r="A244" s="26" t="n"/>
      <c r="B244" s="26" t="n"/>
      <c r="C244" s="26" t="n"/>
      <c r="D244" s="25" t="n"/>
      <c r="E244" s="26" t="n"/>
      <c r="F244" s="26" t="n"/>
      <c r="G244" s="26" t="n"/>
      <c r="H244" s="26" t="n"/>
      <c r="I244" s="26" t="n"/>
      <c r="J244" s="26" t="n"/>
      <c r="K244" s="26" t="n"/>
      <c r="L244" s="26" t="n"/>
      <c r="M244" s="26" t="n"/>
      <c r="N244" s="26" t="n"/>
      <c r="O244" s="26" t="n"/>
      <c r="P244" s="26" t="n"/>
      <c r="Q244" s="26" t="n"/>
      <c r="R244" s="25" t="n"/>
      <c r="S244" s="25" t="n"/>
      <c r="T244" s="26" t="n"/>
      <c r="U244" s="44" t="n"/>
      <c r="V244" s="26" t="n"/>
      <c r="W244" s="26" t="n"/>
      <c r="X244" s="26" t="n"/>
      <c r="Y244" s="26" t="n"/>
    </row>
    <row r="245" ht="15" customHeight="1">
      <c r="A245" s="26" t="n"/>
      <c r="B245" s="26" t="n"/>
      <c r="C245" s="26" t="n"/>
      <c r="D245" s="25" t="n"/>
      <c r="E245" s="26" t="n"/>
      <c r="F245" s="26" t="n"/>
      <c r="G245" s="26" t="n"/>
      <c r="H245" s="26" t="n"/>
      <c r="I245" s="26" t="n"/>
      <c r="J245" s="26" t="n"/>
      <c r="K245" s="26" t="n"/>
      <c r="L245" s="26" t="n"/>
      <c r="M245" s="26" t="n"/>
      <c r="N245" s="26" t="n"/>
      <c r="O245" s="26" t="n"/>
      <c r="P245" s="26" t="n"/>
      <c r="Q245" s="26" t="n"/>
      <c r="R245" s="25" t="n"/>
      <c r="S245" s="25" t="n"/>
      <c r="T245" s="26" t="n"/>
      <c r="U245" s="44" t="n"/>
      <c r="V245" s="26" t="n"/>
      <c r="W245" s="26" t="n"/>
      <c r="X245" s="26" t="n"/>
      <c r="Y245" s="26" t="n"/>
    </row>
    <row r="246" ht="15" customHeight="1">
      <c r="A246" s="26" t="n"/>
      <c r="B246" s="26" t="n"/>
      <c r="C246" s="26" t="n"/>
      <c r="D246" s="25" t="n"/>
      <c r="E246" s="26" t="n"/>
      <c r="F246" s="26" t="n"/>
      <c r="G246" s="26" t="n"/>
      <c r="H246" s="26" t="n"/>
      <c r="I246" s="26" t="n"/>
      <c r="J246" s="26" t="n"/>
      <c r="K246" s="26" t="n"/>
      <c r="L246" s="26" t="n"/>
      <c r="M246" s="26" t="n"/>
      <c r="N246" s="26" t="n"/>
      <c r="O246" s="26" t="n"/>
      <c r="P246" s="26" t="n"/>
      <c r="Q246" s="26" t="n"/>
      <c r="R246" s="25" t="n"/>
      <c r="S246" s="25" t="n"/>
      <c r="T246" s="26" t="n"/>
      <c r="U246" s="44" t="n"/>
      <c r="V246" s="26" t="n"/>
      <c r="W246" s="26" t="n"/>
      <c r="X246" s="26" t="n"/>
      <c r="Y246" s="26" t="n"/>
    </row>
    <row r="247" ht="15" customHeight="1">
      <c r="A247" s="26" t="n"/>
      <c r="B247" s="26" t="n"/>
      <c r="C247" s="26" t="n"/>
      <c r="D247" s="25" t="n"/>
      <c r="E247" s="26" t="n"/>
      <c r="F247" s="26" t="n"/>
      <c r="G247" s="26" t="n"/>
      <c r="H247" s="26" t="n"/>
      <c r="I247" s="26" t="n"/>
      <c r="J247" s="26" t="n"/>
      <c r="K247" s="26" t="n"/>
      <c r="L247" s="26" t="n"/>
      <c r="M247" s="26" t="n"/>
      <c r="N247" s="26" t="n"/>
      <c r="O247" s="26" t="n"/>
      <c r="P247" s="26" t="n"/>
      <c r="Q247" s="26" t="n"/>
      <c r="R247" s="25" t="n"/>
      <c r="S247" s="25" t="n"/>
      <c r="T247" s="26" t="n"/>
      <c r="U247" s="44" t="n"/>
      <c r="V247" s="26" t="n"/>
      <c r="W247" s="26" t="n"/>
      <c r="X247" s="26" t="n"/>
      <c r="Y247" s="26" t="n"/>
    </row>
    <row r="248" ht="15" customHeight="1">
      <c r="A248" s="26" t="n"/>
      <c r="B248" s="26" t="n"/>
      <c r="C248" s="26" t="n"/>
      <c r="D248" s="25" t="n"/>
      <c r="E248" s="26" t="n"/>
      <c r="F248" s="26" t="n"/>
      <c r="G248" s="26" t="n"/>
      <c r="H248" s="26" t="n"/>
      <c r="I248" s="26" t="n"/>
      <c r="J248" s="26" t="n"/>
      <c r="K248" s="26" t="n"/>
      <c r="L248" s="26" t="n"/>
      <c r="M248" s="26" t="n"/>
      <c r="N248" s="26" t="n"/>
      <c r="O248" s="26" t="n"/>
      <c r="P248" s="26" t="n"/>
      <c r="Q248" s="26" t="n"/>
      <c r="R248" s="25" t="n"/>
      <c r="S248" s="25" t="n"/>
      <c r="T248" s="26" t="n"/>
      <c r="U248" s="44" t="n"/>
      <c r="V248" s="26" t="n"/>
      <c r="W248" s="26" t="n"/>
      <c r="X248" s="26" t="n"/>
      <c r="Y248" s="26" t="n"/>
    </row>
    <row r="249" ht="15" customHeight="1">
      <c r="A249" s="26" t="n"/>
      <c r="B249" s="26" t="n"/>
      <c r="C249" s="26" t="n"/>
      <c r="D249" s="25" t="n"/>
      <c r="E249" s="26" t="n"/>
      <c r="F249" s="26" t="n"/>
      <c r="G249" s="26" t="n"/>
      <c r="H249" s="26" t="n"/>
      <c r="I249" s="26" t="n"/>
      <c r="J249" s="26" t="n"/>
      <c r="K249" s="26" t="n"/>
      <c r="L249" s="26" t="n"/>
      <c r="M249" s="26" t="n"/>
      <c r="N249" s="26" t="n"/>
      <c r="O249" s="26" t="n"/>
      <c r="P249" s="26" t="n"/>
      <c r="Q249" s="26" t="n"/>
      <c r="R249" s="25" t="n"/>
      <c r="S249" s="25" t="n"/>
      <c r="T249" s="26" t="n"/>
      <c r="U249" s="44" t="n"/>
      <c r="V249" s="26" t="n"/>
      <c r="W249" s="26" t="n"/>
      <c r="X249" s="26" t="n"/>
      <c r="Y249" s="26" t="n"/>
    </row>
    <row r="250" ht="15" customHeight="1">
      <c r="A250" s="26" t="n"/>
      <c r="B250" s="26" t="n"/>
      <c r="C250" s="26" t="n"/>
      <c r="D250" s="25" t="n"/>
      <c r="E250" s="26" t="n"/>
      <c r="F250" s="26" t="n"/>
      <c r="G250" s="26" t="n"/>
      <c r="H250" s="26" t="n"/>
      <c r="I250" s="26" t="n"/>
      <c r="J250" s="26" t="n"/>
      <c r="K250" s="26" t="n"/>
      <c r="L250" s="26" t="n"/>
      <c r="M250" s="26" t="n"/>
      <c r="N250" s="26" t="n"/>
      <c r="O250" s="26" t="n"/>
      <c r="P250" s="26" t="n"/>
      <c r="Q250" s="26" t="n"/>
      <c r="R250" s="25" t="n"/>
      <c r="S250" s="25" t="n"/>
      <c r="T250" s="26" t="n"/>
      <c r="U250" s="44" t="n"/>
      <c r="V250" s="26" t="n"/>
      <c r="W250" s="26" t="n"/>
      <c r="X250" s="26" t="n"/>
      <c r="Y250" s="26" t="n"/>
    </row>
    <row r="251" ht="15" customHeight="1">
      <c r="A251" s="26" t="n"/>
      <c r="B251" s="26" t="n"/>
      <c r="C251" s="26" t="n"/>
      <c r="D251" s="25" t="n"/>
      <c r="E251" s="26" t="n"/>
      <c r="F251" s="26" t="n"/>
      <c r="G251" s="26" t="n"/>
      <c r="H251" s="26" t="n"/>
      <c r="I251" s="26" t="n"/>
      <c r="J251" s="26" t="n"/>
      <c r="K251" s="26" t="n"/>
      <c r="L251" s="26" t="n"/>
      <c r="M251" s="26" t="n"/>
      <c r="N251" s="26" t="n"/>
      <c r="O251" s="26" t="n"/>
      <c r="P251" s="26" t="n"/>
      <c r="Q251" s="26" t="n"/>
      <c r="R251" s="25" t="n"/>
      <c r="S251" s="25" t="n"/>
      <c r="T251" s="26" t="n"/>
      <c r="U251" s="44" t="n"/>
      <c r="V251" s="26" t="n"/>
      <c r="W251" s="26" t="n"/>
      <c r="X251" s="26" t="n"/>
      <c r="Y251" s="26" t="n"/>
    </row>
    <row r="252" ht="15" customHeight="1">
      <c r="A252" s="26" t="n"/>
      <c r="B252" s="26" t="n"/>
      <c r="C252" s="26" t="n"/>
      <c r="D252" s="25" t="n"/>
      <c r="E252" s="26" t="n"/>
      <c r="F252" s="26" t="n"/>
      <c r="G252" s="26" t="n"/>
      <c r="H252" s="26" t="n"/>
      <c r="I252" s="26" t="n"/>
      <c r="J252" s="26" t="n"/>
      <c r="K252" s="26" t="n"/>
      <c r="L252" s="26" t="n"/>
      <c r="M252" s="26" t="n"/>
      <c r="N252" s="26" t="n"/>
      <c r="O252" s="26" t="n"/>
      <c r="P252" s="26" t="n"/>
      <c r="Q252" s="26" t="n"/>
      <c r="R252" s="25" t="n"/>
      <c r="S252" s="25" t="n"/>
      <c r="T252" s="26" t="n"/>
      <c r="U252" s="44" t="n"/>
      <c r="V252" s="26" t="n"/>
      <c r="W252" s="26" t="n"/>
      <c r="X252" s="26" t="n"/>
      <c r="Y252" s="26" t="n"/>
    </row>
    <row r="253" ht="15" customHeight="1">
      <c r="A253" s="26" t="n"/>
      <c r="B253" s="26" t="n"/>
      <c r="C253" s="26" t="n"/>
      <c r="D253" s="25" t="n"/>
      <c r="E253" s="26" t="n"/>
      <c r="F253" s="26" t="n"/>
      <c r="G253" s="26" t="n"/>
      <c r="H253" s="26" t="n"/>
      <c r="I253" s="26" t="n"/>
      <c r="J253" s="26" t="n"/>
      <c r="K253" s="26" t="n"/>
      <c r="L253" s="26" t="n"/>
      <c r="M253" s="26" t="n"/>
      <c r="N253" s="26" t="n"/>
      <c r="O253" s="26" t="n"/>
      <c r="P253" s="26" t="n"/>
      <c r="Q253" s="26" t="n"/>
      <c r="R253" s="25" t="n"/>
      <c r="S253" s="25" t="n"/>
      <c r="T253" s="26" t="n"/>
      <c r="U253" s="44" t="n"/>
      <c r="V253" s="26" t="n"/>
      <c r="W253" s="26" t="n"/>
      <c r="X253" s="26" t="n"/>
      <c r="Y253" s="26" t="n"/>
    </row>
    <row r="254" ht="15" customHeight="1">
      <c r="A254" s="26" t="n"/>
      <c r="B254" s="26" t="n"/>
      <c r="C254" s="26" t="n"/>
      <c r="D254" s="25" t="n"/>
      <c r="E254" s="26" t="n"/>
      <c r="F254" s="26" t="n"/>
      <c r="G254" s="26" t="n"/>
      <c r="H254" s="26" t="n"/>
      <c r="I254" s="26" t="n"/>
      <c r="J254" s="26" t="n"/>
      <c r="K254" s="26" t="n"/>
      <c r="L254" s="26" t="n"/>
      <c r="M254" s="26" t="n"/>
      <c r="N254" s="26" t="n"/>
      <c r="O254" s="26" t="n"/>
      <c r="P254" s="26" t="n"/>
      <c r="Q254" s="26" t="n"/>
      <c r="R254" s="25" t="n"/>
      <c r="S254" s="25" t="n"/>
      <c r="T254" s="26" t="n"/>
      <c r="U254" s="44" t="n"/>
      <c r="V254" s="26" t="n"/>
      <c r="W254" s="26" t="n"/>
      <c r="X254" s="26" t="n"/>
      <c r="Y254" s="26" t="n"/>
    </row>
    <row r="255" ht="15" customHeight="1">
      <c r="A255" s="26" t="n"/>
      <c r="B255" s="26" t="n"/>
      <c r="C255" s="26" t="n"/>
      <c r="D255" s="25" t="n"/>
      <c r="E255" s="26" t="n"/>
      <c r="F255" s="26" t="n"/>
      <c r="G255" s="26" t="n"/>
      <c r="H255" s="26" t="n"/>
      <c r="I255" s="26" t="n"/>
      <c r="J255" s="26" t="n"/>
      <c r="K255" s="26" t="n"/>
      <c r="L255" s="26" t="n"/>
      <c r="M255" s="26" t="n"/>
      <c r="N255" s="26" t="n"/>
      <c r="O255" s="26" t="n"/>
      <c r="P255" s="26" t="n"/>
      <c r="Q255" s="26" t="n"/>
      <c r="R255" s="25" t="n"/>
      <c r="S255" s="25" t="n"/>
      <c r="T255" s="26" t="n"/>
      <c r="U255" s="44" t="n"/>
      <c r="V255" s="26" t="n"/>
      <c r="W255" s="26" t="n"/>
      <c r="X255" s="26" t="n"/>
      <c r="Y255" s="26" t="n"/>
    </row>
    <row r="256" ht="15" customHeight="1">
      <c r="A256" s="26" t="n"/>
      <c r="B256" s="26" t="n"/>
      <c r="C256" s="26" t="n"/>
      <c r="D256" s="25" t="n"/>
      <c r="E256" s="26" t="n"/>
      <c r="F256" s="26" t="n"/>
      <c r="G256" s="26" t="n"/>
      <c r="H256" s="26" t="n"/>
      <c r="I256" s="26" t="n"/>
      <c r="J256" s="26" t="n"/>
      <c r="K256" s="26" t="n"/>
      <c r="L256" s="26" t="n"/>
      <c r="M256" s="26" t="n"/>
      <c r="N256" s="26" t="n"/>
      <c r="O256" s="26" t="n"/>
      <c r="P256" s="26" t="n"/>
      <c r="Q256" s="26" t="n"/>
      <c r="R256" s="25" t="n"/>
      <c r="S256" s="25" t="n"/>
      <c r="T256" s="26" t="n"/>
      <c r="U256" s="44" t="n"/>
      <c r="V256" s="26" t="n"/>
      <c r="W256" s="26" t="n"/>
      <c r="X256" s="26" t="n"/>
      <c r="Y256" s="26" t="n"/>
    </row>
    <row r="257" ht="15" customHeight="1">
      <c r="A257" s="26" t="n"/>
      <c r="B257" s="26" t="n"/>
      <c r="C257" s="26" t="n"/>
      <c r="D257" s="25" t="n"/>
      <c r="E257" s="26" t="n"/>
      <c r="F257" s="26" t="n"/>
      <c r="G257" s="26" t="n"/>
      <c r="H257" s="26" t="n"/>
      <c r="I257" s="26" t="n"/>
      <c r="J257" s="26" t="n"/>
      <c r="K257" s="26" t="n"/>
      <c r="L257" s="26" t="n"/>
      <c r="M257" s="26" t="n"/>
      <c r="N257" s="26" t="n"/>
      <c r="O257" s="26" t="n"/>
      <c r="P257" s="26" t="n"/>
      <c r="Q257" s="26" t="n"/>
      <c r="R257" s="25" t="n"/>
      <c r="S257" s="25" t="n"/>
      <c r="T257" s="26" t="n"/>
      <c r="U257" s="44" t="n"/>
      <c r="V257" s="26" t="n"/>
      <c r="W257" s="26" t="n"/>
      <c r="X257" s="26" t="n"/>
      <c r="Y257" s="26" t="n"/>
    </row>
    <row r="258" ht="15" customHeight="1">
      <c r="A258" s="26" t="n"/>
      <c r="B258" s="26" t="n"/>
      <c r="C258" s="26" t="n"/>
      <c r="D258" s="25" t="n"/>
      <c r="E258" s="26" t="n"/>
      <c r="F258" s="26" t="n"/>
      <c r="G258" s="26" t="n"/>
      <c r="H258" s="26" t="n"/>
      <c r="I258" s="26" t="n"/>
      <c r="J258" s="26" t="n"/>
      <c r="K258" s="26" t="n"/>
      <c r="L258" s="26" t="n"/>
      <c r="M258" s="26" t="n"/>
      <c r="N258" s="26" t="n"/>
      <c r="O258" s="26" t="n"/>
      <c r="P258" s="26" t="n"/>
      <c r="Q258" s="26" t="n"/>
      <c r="R258" s="25" t="n"/>
      <c r="S258" s="25" t="n"/>
      <c r="T258" s="26" t="n"/>
      <c r="U258" s="44" t="n"/>
      <c r="V258" s="26" t="n"/>
      <c r="W258" s="26" t="n"/>
      <c r="X258" s="26" t="n"/>
      <c r="Y258" s="26" t="n"/>
    </row>
    <row r="259" ht="15" customHeight="1">
      <c r="A259" s="26" t="n"/>
      <c r="B259" s="26" t="n"/>
      <c r="C259" s="26" t="n"/>
      <c r="D259" s="25" t="n"/>
      <c r="E259" s="26" t="n"/>
      <c r="F259" s="26" t="n"/>
      <c r="G259" s="26" t="n"/>
      <c r="H259" s="26" t="n"/>
      <c r="I259" s="26" t="n"/>
      <c r="J259" s="26" t="n"/>
      <c r="K259" s="26" t="n"/>
      <c r="L259" s="26" t="n"/>
      <c r="M259" s="26" t="n"/>
      <c r="N259" s="26" t="n"/>
      <c r="O259" s="26" t="n"/>
      <c r="P259" s="26" t="n"/>
      <c r="Q259" s="26" t="n"/>
      <c r="R259" s="25" t="n"/>
      <c r="S259" s="25" t="n"/>
      <c r="T259" s="26" t="n"/>
      <c r="U259" s="44" t="n"/>
      <c r="V259" s="26" t="n"/>
      <c r="W259" s="26" t="n"/>
      <c r="X259" s="26" t="n"/>
      <c r="Y259" s="26" t="n"/>
    </row>
    <row r="260" ht="15" customHeight="1">
      <c r="A260" s="26" t="n"/>
      <c r="B260" s="26" t="n"/>
      <c r="C260" s="26" t="n"/>
      <c r="D260" s="25" t="n"/>
      <c r="E260" s="26" t="n"/>
      <c r="F260" s="26" t="n"/>
      <c r="G260" s="26" t="n"/>
      <c r="H260" s="26" t="n"/>
      <c r="I260" s="26" t="n"/>
      <c r="J260" s="26" t="n"/>
      <c r="K260" s="26" t="n"/>
      <c r="L260" s="26" t="n"/>
      <c r="M260" s="26" t="n"/>
      <c r="N260" s="26" t="n"/>
      <c r="O260" s="26" t="n"/>
      <c r="P260" s="26" t="n"/>
      <c r="Q260" s="26" t="n"/>
      <c r="R260" s="25" t="n"/>
      <c r="S260" s="25" t="n"/>
      <c r="T260" s="26" t="n"/>
      <c r="U260" s="44" t="n"/>
      <c r="V260" s="26" t="n"/>
      <c r="W260" s="26" t="n"/>
      <c r="X260" s="26" t="n"/>
      <c r="Y260" s="26" t="n"/>
    </row>
    <row r="261" ht="15" customHeight="1">
      <c r="A261" s="26" t="n"/>
      <c r="B261" s="26" t="n"/>
      <c r="C261" s="26" t="n"/>
      <c r="D261" s="25" t="n"/>
      <c r="E261" s="26" t="n"/>
      <c r="F261" s="26" t="n"/>
      <c r="G261" s="26" t="n"/>
      <c r="H261" s="26" t="n"/>
      <c r="I261" s="26" t="n"/>
      <c r="J261" s="26" t="n"/>
      <c r="K261" s="26" t="n"/>
      <c r="L261" s="26" t="n"/>
      <c r="M261" s="26" t="n"/>
      <c r="N261" s="26" t="n"/>
      <c r="O261" s="26" t="n"/>
      <c r="P261" s="26" t="n"/>
      <c r="Q261" s="26" t="n"/>
      <c r="R261" s="25" t="n"/>
      <c r="S261" s="25" t="n"/>
      <c r="T261" s="26" t="n"/>
      <c r="U261" s="44" t="n"/>
      <c r="V261" s="26" t="n"/>
      <c r="W261" s="26" t="n"/>
      <c r="X261" s="26" t="n"/>
      <c r="Y261" s="26" t="n"/>
    </row>
    <row r="262" ht="15" customHeight="1">
      <c r="A262" s="26" t="n"/>
      <c r="B262" s="26" t="n"/>
      <c r="C262" s="26" t="n"/>
      <c r="D262" s="25" t="n"/>
      <c r="E262" s="26" t="n"/>
      <c r="F262" s="26" t="n"/>
      <c r="G262" s="26" t="n"/>
      <c r="H262" s="26" t="n"/>
      <c r="I262" s="26" t="n"/>
      <c r="J262" s="26" t="n"/>
      <c r="K262" s="26" t="n"/>
      <c r="L262" s="26" t="n"/>
      <c r="M262" s="26" t="n"/>
      <c r="N262" s="26" t="n"/>
      <c r="O262" s="26" t="n"/>
      <c r="P262" s="26" t="n"/>
      <c r="Q262" s="26" t="n"/>
      <c r="R262" s="25" t="n"/>
      <c r="S262" s="25" t="n"/>
      <c r="T262" s="26" t="n"/>
      <c r="U262" s="44" t="n"/>
      <c r="V262" s="26" t="n"/>
      <c r="W262" s="26" t="n"/>
      <c r="X262" s="26" t="n"/>
      <c r="Y262" s="26" t="n"/>
    </row>
    <row r="263" ht="15" customHeight="1">
      <c r="A263" s="26" t="n"/>
      <c r="B263" s="26" t="n"/>
      <c r="C263" s="26" t="n"/>
      <c r="D263" s="25" t="n"/>
      <c r="E263" s="26" t="n"/>
      <c r="F263" s="26" t="n"/>
      <c r="G263" s="26" t="n"/>
      <c r="H263" s="26" t="n"/>
      <c r="I263" s="26" t="n"/>
      <c r="J263" s="26" t="n"/>
      <c r="K263" s="26" t="n"/>
      <c r="L263" s="26" t="n"/>
      <c r="M263" s="26" t="n"/>
      <c r="N263" s="26" t="n"/>
      <c r="O263" s="26" t="n"/>
      <c r="P263" s="26" t="n"/>
      <c r="Q263" s="26" t="n"/>
      <c r="R263" s="25" t="n"/>
      <c r="S263" s="25" t="n"/>
      <c r="T263" s="26" t="n"/>
      <c r="U263" s="44" t="n"/>
      <c r="V263" s="26" t="n"/>
      <c r="W263" s="26" t="n"/>
      <c r="X263" s="26" t="n"/>
      <c r="Y263" s="26" t="n"/>
    </row>
    <row r="264" ht="15" customHeight="1">
      <c r="A264" s="26" t="n"/>
      <c r="B264" s="26" t="n"/>
      <c r="C264" s="26" t="n"/>
      <c r="D264" s="25" t="n"/>
      <c r="E264" s="26" t="n"/>
      <c r="F264" s="26" t="n"/>
      <c r="G264" s="26" t="n"/>
      <c r="H264" s="26" t="n"/>
      <c r="I264" s="26" t="n"/>
      <c r="J264" s="26" t="n"/>
      <c r="K264" s="26" t="n"/>
      <c r="L264" s="26" t="n"/>
      <c r="M264" s="26" t="n"/>
      <c r="N264" s="26" t="n"/>
      <c r="O264" s="26" t="n"/>
      <c r="P264" s="26" t="n"/>
      <c r="Q264" s="26" t="n"/>
      <c r="R264" s="25" t="n"/>
      <c r="S264" s="25" t="n"/>
      <c r="T264" s="26" t="n"/>
      <c r="U264" s="44" t="n"/>
      <c r="V264" s="26" t="n"/>
      <c r="W264" s="26" t="n"/>
      <c r="X264" s="26" t="n"/>
      <c r="Y264" s="26" t="n"/>
    </row>
    <row r="265" ht="15" customHeight="1">
      <c r="A265" s="26" t="n"/>
      <c r="B265" s="26" t="n"/>
      <c r="C265" s="26" t="n"/>
      <c r="D265" s="25" t="n"/>
      <c r="E265" s="26" t="n"/>
      <c r="F265" s="26" t="n"/>
      <c r="G265" s="26" t="n"/>
      <c r="H265" s="26" t="n"/>
      <c r="I265" s="26" t="n"/>
      <c r="J265" s="26" t="n"/>
      <c r="K265" s="26" t="n"/>
      <c r="L265" s="26" t="n"/>
      <c r="M265" s="26" t="n"/>
      <c r="N265" s="26" t="n"/>
      <c r="O265" s="26" t="n"/>
      <c r="P265" s="26" t="n"/>
      <c r="Q265" s="26" t="n"/>
      <c r="R265" s="25" t="n"/>
      <c r="S265" s="25" t="n"/>
      <c r="T265" s="26" t="n"/>
      <c r="U265" s="44" t="n"/>
      <c r="V265" s="26" t="n"/>
      <c r="W265" s="26" t="n"/>
      <c r="X265" s="26" t="n"/>
      <c r="Y265" s="26" t="n"/>
    </row>
    <row r="266" ht="15" customHeight="1">
      <c r="A266" s="26" t="n"/>
      <c r="B266" s="26" t="n"/>
      <c r="C266" s="26" t="n"/>
      <c r="D266" s="25" t="n"/>
      <c r="E266" s="26" t="n"/>
      <c r="F266" s="26" t="n"/>
      <c r="G266" s="26" t="n"/>
      <c r="H266" s="26" t="n"/>
      <c r="I266" s="26" t="n"/>
      <c r="J266" s="26" t="n"/>
      <c r="K266" s="26" t="n"/>
      <c r="L266" s="26" t="n"/>
      <c r="M266" s="26" t="n"/>
      <c r="N266" s="26" t="n"/>
      <c r="O266" s="26" t="n"/>
      <c r="P266" s="26" t="n"/>
      <c r="Q266" s="26" t="n"/>
      <c r="R266" s="25" t="n"/>
      <c r="S266" s="25" t="n"/>
      <c r="T266" s="26" t="n"/>
      <c r="U266" s="44" t="n"/>
      <c r="V266" s="26" t="n"/>
      <c r="W266" s="26" t="n"/>
      <c r="X266" s="26" t="n"/>
      <c r="Y266" s="26" t="n"/>
    </row>
    <row r="267" ht="15" customHeight="1">
      <c r="A267" s="26" t="n"/>
      <c r="B267" s="26" t="n"/>
      <c r="C267" s="26" t="n"/>
      <c r="D267" s="25" t="n"/>
      <c r="E267" s="26" t="n"/>
      <c r="F267" s="26" t="n"/>
      <c r="G267" s="26" t="n"/>
      <c r="H267" s="26" t="n"/>
      <c r="I267" s="26" t="n"/>
      <c r="J267" s="26" t="n"/>
      <c r="K267" s="26" t="n"/>
      <c r="L267" s="26" t="n"/>
      <c r="M267" s="26" t="n"/>
      <c r="N267" s="26" t="n"/>
      <c r="O267" s="26" t="n"/>
      <c r="P267" s="26" t="n"/>
      <c r="Q267" s="26" t="n"/>
      <c r="R267" s="25" t="n"/>
      <c r="S267" s="25" t="n"/>
      <c r="T267" s="26" t="n"/>
      <c r="U267" s="44" t="n"/>
      <c r="V267" s="26" t="n"/>
      <c r="W267" s="26" t="n"/>
      <c r="X267" s="26" t="n"/>
      <c r="Y267" s="26" t="n"/>
    </row>
    <row r="268" ht="15" customHeight="1">
      <c r="A268" s="26" t="n"/>
      <c r="B268" s="26" t="n"/>
      <c r="C268" s="26" t="n"/>
      <c r="D268" s="25" t="n"/>
      <c r="E268" s="26" t="n"/>
      <c r="F268" s="26" t="n"/>
      <c r="G268" s="26" t="n"/>
      <c r="H268" s="26" t="n"/>
      <c r="I268" s="26" t="n"/>
      <c r="J268" s="26" t="n"/>
      <c r="K268" s="26" t="n"/>
      <c r="L268" s="26" t="n"/>
      <c r="M268" s="26" t="n"/>
      <c r="N268" s="26" t="n"/>
      <c r="O268" s="26" t="n"/>
      <c r="P268" s="26" t="n"/>
      <c r="Q268" s="26" t="n"/>
      <c r="R268" s="25" t="n"/>
      <c r="S268" s="25" t="n"/>
      <c r="T268" s="26" t="n"/>
      <c r="U268" s="44" t="n"/>
      <c r="V268" s="26" t="n"/>
      <c r="W268" s="26" t="n"/>
      <c r="X268" s="26" t="n"/>
      <c r="Y268" s="26" t="n"/>
    </row>
    <row r="269" ht="15" customHeight="1">
      <c r="A269" s="26" t="n"/>
      <c r="B269" s="26" t="n"/>
      <c r="C269" s="26" t="n"/>
      <c r="D269" s="25" t="n"/>
      <c r="E269" s="26" t="n"/>
      <c r="F269" s="26" t="n"/>
      <c r="G269" s="26" t="n"/>
      <c r="H269" s="26" t="n"/>
      <c r="I269" s="26" t="n"/>
      <c r="J269" s="26" t="n"/>
      <c r="K269" s="26" t="n"/>
      <c r="L269" s="26" t="n"/>
      <c r="M269" s="26" t="n"/>
      <c r="N269" s="26" t="n"/>
      <c r="O269" s="26" t="n"/>
      <c r="P269" s="26" t="n"/>
      <c r="Q269" s="26" t="n"/>
      <c r="R269" s="25" t="n"/>
      <c r="S269" s="25" t="n"/>
      <c r="T269" s="26" t="n"/>
      <c r="U269" s="44" t="n"/>
      <c r="V269" s="26" t="n"/>
      <c r="W269" s="26" t="n"/>
      <c r="X269" s="26" t="n"/>
      <c r="Y269" s="26" t="n"/>
    </row>
    <row r="270" ht="15" customHeight="1">
      <c r="A270" s="26" t="n"/>
      <c r="B270" s="26" t="n"/>
      <c r="C270" s="26" t="n"/>
      <c r="D270" s="25" t="n"/>
      <c r="E270" s="26" t="n"/>
      <c r="F270" s="26" t="n"/>
      <c r="G270" s="26" t="n"/>
      <c r="H270" s="26" t="n"/>
      <c r="I270" s="26" t="n"/>
      <c r="J270" s="26" t="n"/>
      <c r="K270" s="26" t="n"/>
      <c r="L270" s="26" t="n"/>
      <c r="M270" s="26" t="n"/>
      <c r="N270" s="26" t="n"/>
      <c r="O270" s="26" t="n"/>
      <c r="P270" s="26" t="n"/>
      <c r="Q270" s="26" t="n"/>
      <c r="R270" s="25" t="n"/>
      <c r="S270" s="25" t="n"/>
      <c r="T270" s="26" t="n"/>
      <c r="U270" s="44" t="n"/>
      <c r="V270" s="26" t="n"/>
      <c r="W270" s="26" t="n"/>
      <c r="X270" s="26" t="n"/>
      <c r="Y270" s="26" t="n"/>
    </row>
    <row r="271" ht="15" customHeight="1">
      <c r="A271" s="26" t="n"/>
      <c r="B271" s="26" t="n"/>
      <c r="C271" s="26" t="n"/>
      <c r="D271" s="25" t="n"/>
      <c r="E271" s="26" t="n"/>
      <c r="F271" s="26" t="n"/>
      <c r="G271" s="26" t="n"/>
      <c r="H271" s="26" t="n"/>
      <c r="I271" s="26" t="n"/>
      <c r="J271" s="26" t="n"/>
      <c r="K271" s="26" t="n"/>
      <c r="L271" s="26" t="n"/>
      <c r="M271" s="26" t="n"/>
      <c r="N271" s="26" t="n"/>
      <c r="O271" s="26" t="n"/>
      <c r="P271" s="26" t="n"/>
      <c r="Q271" s="26" t="n"/>
      <c r="R271" s="25" t="n"/>
      <c r="S271" s="25" t="n"/>
      <c r="T271" s="26" t="n"/>
      <c r="U271" s="44" t="n"/>
      <c r="V271" s="26" t="n"/>
      <c r="W271" s="26" t="n"/>
      <c r="X271" s="26" t="n"/>
      <c r="Y271" s="26" t="n"/>
    </row>
    <row r="272" ht="15" customHeight="1">
      <c r="A272" s="26" t="n"/>
      <c r="B272" s="26" t="n"/>
      <c r="C272" s="26" t="n"/>
      <c r="D272" s="25" t="n"/>
      <c r="E272" s="26" t="n"/>
      <c r="F272" s="26" t="n"/>
      <c r="G272" s="26" t="n"/>
      <c r="H272" s="26" t="n"/>
      <c r="I272" s="26" t="n"/>
      <c r="J272" s="26" t="n"/>
      <c r="K272" s="26" t="n"/>
      <c r="L272" s="26" t="n"/>
      <c r="M272" s="26" t="n"/>
      <c r="N272" s="26" t="n"/>
      <c r="O272" s="26" t="n"/>
      <c r="P272" s="26" t="n"/>
      <c r="Q272" s="26" t="n"/>
      <c r="R272" s="25" t="n"/>
      <c r="S272" s="25" t="n"/>
      <c r="T272" s="26" t="n"/>
      <c r="U272" s="44" t="n"/>
      <c r="V272" s="26" t="n"/>
      <c r="W272" s="26" t="n"/>
      <c r="X272" s="26" t="n"/>
      <c r="Y272" s="26" t="n"/>
    </row>
    <row r="273" ht="15" customHeight="1">
      <c r="A273" s="26" t="n"/>
      <c r="B273" s="26" t="n"/>
      <c r="C273" s="26" t="n"/>
      <c r="D273" s="25" t="n"/>
      <c r="E273" s="26" t="n"/>
      <c r="F273" s="26" t="n"/>
      <c r="G273" s="26" t="n"/>
      <c r="H273" s="26" t="n"/>
      <c r="I273" s="26" t="n"/>
      <c r="J273" s="26" t="n"/>
      <c r="K273" s="26" t="n"/>
      <c r="L273" s="26" t="n"/>
      <c r="M273" s="26" t="n"/>
      <c r="N273" s="26" t="n"/>
      <c r="O273" s="26" t="n"/>
      <c r="P273" s="26" t="n"/>
      <c r="Q273" s="26" t="n"/>
      <c r="R273" s="25" t="n"/>
      <c r="S273" s="25" t="n"/>
      <c r="T273" s="26" t="n"/>
      <c r="U273" s="44" t="n"/>
      <c r="V273" s="26" t="n"/>
      <c r="W273" s="26" t="n"/>
      <c r="X273" s="26" t="n"/>
      <c r="Y273" s="26" t="n"/>
    </row>
    <row r="274" ht="15" customHeight="1">
      <c r="A274" s="26" t="n"/>
      <c r="B274" s="26" t="n"/>
      <c r="C274" s="26" t="n"/>
      <c r="D274" s="25" t="n"/>
      <c r="E274" s="26" t="n"/>
      <c r="F274" s="26" t="n"/>
      <c r="G274" s="26" t="n"/>
      <c r="H274" s="26" t="n"/>
      <c r="I274" s="26" t="n"/>
      <c r="J274" s="26" t="n"/>
      <c r="K274" s="26" t="n"/>
      <c r="L274" s="26" t="n"/>
      <c r="M274" s="26" t="n"/>
      <c r="N274" s="26" t="n"/>
      <c r="O274" s="26" t="n"/>
      <c r="P274" s="26" t="n"/>
      <c r="Q274" s="26" t="n"/>
      <c r="R274" s="25" t="n"/>
      <c r="S274" s="25" t="n"/>
      <c r="T274" s="26" t="n"/>
      <c r="U274" s="44" t="n"/>
      <c r="V274" s="26" t="n"/>
      <c r="W274" s="26" t="n"/>
      <c r="X274" s="26" t="n"/>
      <c r="Y274" s="26" t="n"/>
    </row>
    <row r="275" ht="15" customHeight="1">
      <c r="A275" s="26" t="n"/>
      <c r="B275" s="26" t="n"/>
      <c r="C275" s="26" t="n"/>
      <c r="D275" s="25" t="n"/>
      <c r="E275" s="26" t="n"/>
      <c r="F275" s="26" t="n"/>
      <c r="G275" s="26" t="n"/>
      <c r="H275" s="26" t="n"/>
      <c r="I275" s="26" t="n"/>
      <c r="J275" s="26" t="n"/>
      <c r="K275" s="26" t="n"/>
      <c r="L275" s="26" t="n"/>
      <c r="M275" s="26" t="n"/>
      <c r="N275" s="26" t="n"/>
      <c r="O275" s="26" t="n"/>
      <c r="P275" s="26" t="n"/>
      <c r="Q275" s="26" t="n"/>
      <c r="R275" s="25" t="n"/>
      <c r="S275" s="25" t="n"/>
      <c r="T275" s="26" t="n"/>
      <c r="U275" s="44" t="n"/>
      <c r="V275" s="26" t="n"/>
      <c r="W275" s="26" t="n"/>
      <c r="X275" s="26" t="n"/>
      <c r="Y275" s="26" t="n"/>
    </row>
    <row r="276" ht="15" customHeight="1">
      <c r="A276" s="26" t="n"/>
      <c r="B276" s="26" t="n"/>
      <c r="C276" s="26" t="n"/>
      <c r="D276" s="25" t="n"/>
      <c r="E276" s="26" t="n"/>
      <c r="F276" s="26" t="n"/>
      <c r="G276" s="26" t="n"/>
      <c r="H276" s="26" t="n"/>
      <c r="I276" s="26" t="n"/>
      <c r="J276" s="26" t="n"/>
      <c r="K276" s="26" t="n"/>
      <c r="L276" s="26" t="n"/>
      <c r="M276" s="26" t="n"/>
      <c r="N276" s="26" t="n"/>
      <c r="O276" s="26" t="n"/>
      <c r="P276" s="26" t="n"/>
      <c r="Q276" s="26" t="n"/>
      <c r="R276" s="25" t="n"/>
      <c r="S276" s="25" t="n"/>
      <c r="T276" s="26" t="n"/>
      <c r="U276" s="44" t="n"/>
      <c r="V276" s="26" t="n"/>
      <c r="W276" s="26" t="n"/>
      <c r="X276" s="26" t="n"/>
      <c r="Y276" s="26" t="n"/>
    </row>
    <row r="277" ht="15" customHeight="1">
      <c r="A277" s="26" t="n"/>
      <c r="B277" s="26" t="n"/>
      <c r="C277" s="26" t="n"/>
      <c r="D277" s="25" t="n"/>
      <c r="E277" s="26" t="n"/>
      <c r="F277" s="26" t="n"/>
      <c r="G277" s="26" t="n"/>
      <c r="H277" s="26" t="n"/>
      <c r="I277" s="26" t="n"/>
      <c r="J277" s="26" t="n"/>
      <c r="K277" s="26" t="n"/>
      <c r="L277" s="26" t="n"/>
      <c r="M277" s="26" t="n"/>
      <c r="N277" s="26" t="n"/>
      <c r="O277" s="26" t="n"/>
      <c r="P277" s="26" t="n"/>
      <c r="Q277" s="26" t="n"/>
      <c r="R277" s="25" t="n"/>
      <c r="S277" s="25" t="n"/>
      <c r="T277" s="26" t="n"/>
      <c r="U277" s="44" t="n"/>
      <c r="V277" s="26" t="n"/>
      <c r="W277" s="26" t="n"/>
      <c r="X277" s="26" t="n"/>
      <c r="Y277" s="26" t="n"/>
    </row>
    <row r="278" ht="15" customHeight="1">
      <c r="A278" s="26" t="n"/>
      <c r="B278" s="26" t="n"/>
      <c r="C278" s="26" t="n"/>
      <c r="D278" s="25" t="n"/>
      <c r="E278" s="26" t="n"/>
      <c r="F278" s="26" t="n"/>
      <c r="G278" s="26" t="n"/>
      <c r="H278" s="26" t="n"/>
      <c r="I278" s="26" t="n"/>
      <c r="J278" s="26" t="n"/>
      <c r="K278" s="26" t="n"/>
      <c r="L278" s="26" t="n"/>
      <c r="M278" s="26" t="n"/>
      <c r="N278" s="26" t="n"/>
      <c r="O278" s="26" t="n"/>
      <c r="P278" s="26" t="n"/>
      <c r="Q278" s="26" t="n"/>
      <c r="R278" s="25" t="n"/>
      <c r="S278" s="25" t="n"/>
      <c r="T278" s="26" t="n"/>
      <c r="U278" s="44" t="n"/>
      <c r="V278" s="26" t="n"/>
      <c r="W278" s="26" t="n"/>
      <c r="X278" s="26" t="n"/>
      <c r="Y278" s="26" t="n"/>
    </row>
    <row r="279" ht="15" customHeight="1">
      <c r="A279" s="26" t="n"/>
      <c r="B279" s="26" t="n"/>
      <c r="C279" s="26" t="n"/>
      <c r="D279" s="25" t="n"/>
      <c r="E279" s="26" t="n"/>
      <c r="F279" s="26" t="n"/>
      <c r="G279" s="26" t="n"/>
      <c r="H279" s="26" t="n"/>
      <c r="I279" s="26" t="n"/>
      <c r="J279" s="26" t="n"/>
      <c r="K279" s="26" t="n"/>
      <c r="L279" s="26" t="n"/>
      <c r="M279" s="26" t="n"/>
      <c r="N279" s="26" t="n"/>
      <c r="O279" s="26" t="n"/>
      <c r="P279" s="26" t="n"/>
      <c r="Q279" s="26" t="n"/>
      <c r="R279" s="25" t="n"/>
      <c r="S279" s="25" t="n"/>
      <c r="T279" s="26" t="n"/>
      <c r="U279" s="44" t="n"/>
      <c r="V279" s="26" t="n"/>
      <c r="W279" s="26" t="n"/>
      <c r="X279" s="26" t="n"/>
      <c r="Y279" s="26" t="n"/>
    </row>
    <row r="280" ht="15" customHeight="1">
      <c r="A280" s="26" t="n"/>
      <c r="B280" s="26" t="n"/>
      <c r="C280" s="26" t="n"/>
      <c r="D280" s="25" t="n"/>
      <c r="E280" s="26" t="n"/>
      <c r="F280" s="26" t="n"/>
      <c r="G280" s="26" t="n"/>
      <c r="H280" s="26" t="n"/>
      <c r="I280" s="26" t="n"/>
      <c r="J280" s="26" t="n"/>
      <c r="K280" s="26" t="n"/>
      <c r="L280" s="26" t="n"/>
      <c r="M280" s="26" t="n"/>
      <c r="N280" s="26" t="n"/>
      <c r="O280" s="26" t="n"/>
      <c r="P280" s="26" t="n"/>
      <c r="Q280" s="26" t="n"/>
      <c r="R280" s="25" t="n"/>
      <c r="S280" s="25" t="n"/>
      <c r="T280" s="26" t="n"/>
      <c r="U280" s="44" t="n"/>
      <c r="V280" s="26" t="n"/>
      <c r="W280" s="26" t="n"/>
      <c r="X280" s="26" t="n"/>
      <c r="Y280" s="26" t="n"/>
    </row>
    <row r="281" ht="15" customHeight="1">
      <c r="A281" s="26" t="n"/>
      <c r="B281" s="26" t="n"/>
      <c r="C281" s="26" t="n"/>
      <c r="D281" s="25" t="n"/>
      <c r="E281" s="26" t="n"/>
      <c r="F281" s="26" t="n"/>
      <c r="G281" s="26" t="n"/>
      <c r="H281" s="26" t="n"/>
      <c r="I281" s="26" t="n"/>
      <c r="J281" s="26" t="n"/>
      <c r="K281" s="26" t="n"/>
      <c r="L281" s="26" t="n"/>
      <c r="M281" s="26" t="n"/>
      <c r="N281" s="26" t="n"/>
      <c r="O281" s="26" t="n"/>
      <c r="P281" s="26" t="n"/>
      <c r="Q281" s="26" t="n"/>
      <c r="R281" s="25" t="n"/>
      <c r="S281" s="25" t="n"/>
      <c r="T281" s="26" t="n"/>
      <c r="U281" s="44" t="n"/>
      <c r="V281" s="26" t="n"/>
      <c r="W281" s="26" t="n"/>
      <c r="X281" s="26" t="n"/>
      <c r="Y281" s="26" t="n"/>
    </row>
    <row r="282" ht="15" customHeight="1">
      <c r="A282" s="26" t="n"/>
      <c r="B282" s="26" t="n"/>
      <c r="C282" s="26" t="n"/>
      <c r="D282" s="25" t="n"/>
      <c r="E282" s="26" t="n"/>
      <c r="F282" s="26" t="n"/>
      <c r="G282" s="26" t="n"/>
      <c r="H282" s="26" t="n"/>
      <c r="I282" s="26" t="n"/>
      <c r="J282" s="26" t="n"/>
      <c r="K282" s="26" t="n"/>
      <c r="L282" s="26" t="n"/>
      <c r="M282" s="26" t="n"/>
      <c r="N282" s="26" t="n"/>
      <c r="O282" s="26" t="n"/>
      <c r="P282" s="26" t="n"/>
      <c r="Q282" s="26" t="n"/>
      <c r="R282" s="25" t="n"/>
      <c r="S282" s="25" t="n"/>
      <c r="T282" s="26" t="n"/>
      <c r="U282" s="44" t="n"/>
      <c r="V282" s="26" t="n"/>
      <c r="W282" s="26" t="n"/>
      <c r="X282" s="26" t="n"/>
      <c r="Y282" s="26" t="n"/>
    </row>
    <row r="283" ht="15" customHeight="1">
      <c r="A283" s="26" t="n"/>
      <c r="B283" s="26" t="n"/>
      <c r="C283" s="26" t="n"/>
      <c r="D283" s="25" t="n"/>
      <c r="E283" s="26" t="n"/>
      <c r="F283" s="26" t="n"/>
      <c r="G283" s="26" t="n"/>
      <c r="H283" s="26" t="n"/>
      <c r="I283" s="26" t="n"/>
      <c r="J283" s="26" t="n"/>
      <c r="K283" s="26" t="n"/>
      <c r="L283" s="26" t="n"/>
      <c r="M283" s="26" t="n"/>
      <c r="N283" s="26" t="n"/>
      <c r="O283" s="26" t="n"/>
      <c r="P283" s="26" t="n"/>
      <c r="Q283" s="26" t="n"/>
      <c r="R283" s="25" t="n"/>
      <c r="S283" s="25" t="n"/>
      <c r="T283" s="26" t="n"/>
      <c r="U283" s="44" t="n"/>
      <c r="V283" s="26" t="n"/>
      <c r="W283" s="26" t="n"/>
      <c r="X283" s="26" t="n"/>
      <c r="Y283" s="26" t="n"/>
    </row>
    <row r="284" ht="15" customHeight="1">
      <c r="A284" s="26" t="n"/>
      <c r="B284" s="26" t="n"/>
      <c r="C284" s="26" t="n"/>
      <c r="D284" s="25" t="n"/>
      <c r="E284" s="26" t="n"/>
      <c r="F284" s="26" t="n"/>
      <c r="G284" s="26" t="n"/>
      <c r="H284" s="26" t="n"/>
      <c r="I284" s="26" t="n"/>
      <c r="J284" s="26" t="n"/>
      <c r="K284" s="26" t="n"/>
      <c r="L284" s="26" t="n"/>
      <c r="M284" s="26" t="n"/>
      <c r="N284" s="26" t="n"/>
      <c r="O284" s="26" t="n"/>
      <c r="P284" s="26" t="n"/>
      <c r="Q284" s="26" t="n"/>
      <c r="R284" s="25" t="n"/>
      <c r="S284" s="25" t="n"/>
      <c r="T284" s="26" t="n"/>
      <c r="U284" s="44" t="n"/>
      <c r="V284" s="26" t="n"/>
      <c r="W284" s="26" t="n"/>
      <c r="X284" s="26" t="n"/>
      <c r="Y284" s="26" t="n"/>
    </row>
    <row r="285" ht="15" customHeight="1">
      <c r="A285" s="26" t="n"/>
      <c r="B285" s="26" t="n"/>
      <c r="C285" s="26" t="n"/>
      <c r="D285" s="25" t="n"/>
      <c r="E285" s="26" t="n"/>
      <c r="F285" s="26" t="n"/>
      <c r="G285" s="26" t="n"/>
      <c r="H285" s="26" t="n"/>
      <c r="I285" s="26" t="n"/>
      <c r="J285" s="26" t="n"/>
      <c r="K285" s="26" t="n"/>
      <c r="L285" s="26" t="n"/>
      <c r="M285" s="26" t="n"/>
      <c r="N285" s="26" t="n"/>
      <c r="O285" s="26" t="n"/>
      <c r="P285" s="26" t="n"/>
      <c r="Q285" s="26" t="n"/>
      <c r="R285" s="25" t="n"/>
      <c r="S285" s="25" t="n"/>
      <c r="T285" s="26" t="n"/>
      <c r="U285" s="44" t="n"/>
      <c r="V285" s="26" t="n"/>
      <c r="W285" s="26" t="n"/>
      <c r="X285" s="26" t="n"/>
      <c r="Y285" s="26" t="n"/>
    </row>
    <row r="286" ht="15" customHeight="1">
      <c r="A286" s="26" t="n"/>
      <c r="B286" s="26" t="n"/>
      <c r="C286" s="26" t="n"/>
      <c r="D286" s="25" t="n"/>
      <c r="E286" s="26" t="n"/>
      <c r="F286" s="26" t="n"/>
      <c r="G286" s="26" t="n"/>
      <c r="H286" s="26" t="n"/>
      <c r="I286" s="26" t="n"/>
      <c r="J286" s="26" t="n"/>
      <c r="K286" s="26" t="n"/>
      <c r="L286" s="26" t="n"/>
      <c r="M286" s="26" t="n"/>
      <c r="N286" s="26" t="n"/>
      <c r="O286" s="26" t="n"/>
      <c r="P286" s="26" t="n"/>
      <c r="Q286" s="26" t="n"/>
      <c r="R286" s="25" t="n"/>
      <c r="S286" s="25" t="n"/>
      <c r="T286" s="26" t="n"/>
      <c r="U286" s="44" t="n"/>
      <c r="V286" s="26" t="n"/>
      <c r="W286" s="26" t="n"/>
      <c r="X286" s="26" t="n"/>
      <c r="Y286" s="26" t="n"/>
    </row>
    <row r="287" ht="15" customHeight="1">
      <c r="A287" s="26" t="n"/>
      <c r="B287" s="26" t="n"/>
      <c r="C287" s="26" t="n"/>
      <c r="D287" s="25" t="n"/>
      <c r="E287" s="26" t="n"/>
      <c r="F287" s="26" t="n"/>
      <c r="G287" s="26" t="n"/>
      <c r="H287" s="26" t="n"/>
      <c r="I287" s="26" t="n"/>
      <c r="J287" s="26" t="n"/>
      <c r="K287" s="26" t="n"/>
      <c r="L287" s="26" t="n"/>
      <c r="M287" s="26" t="n"/>
      <c r="N287" s="26" t="n"/>
      <c r="O287" s="26" t="n"/>
      <c r="P287" s="26" t="n"/>
      <c r="Q287" s="26" t="n"/>
      <c r="R287" s="25" t="n"/>
      <c r="S287" s="25" t="n"/>
      <c r="T287" s="26" t="n"/>
      <c r="U287" s="44" t="n"/>
      <c r="V287" s="26" t="n"/>
      <c r="W287" s="26" t="n"/>
      <c r="X287" s="26" t="n"/>
      <c r="Y287" s="26" t="n"/>
    </row>
    <row r="288" ht="15" customHeight="1">
      <c r="A288" s="26" t="n"/>
      <c r="B288" s="26" t="n"/>
      <c r="C288" s="26" t="n"/>
      <c r="D288" s="25" t="n"/>
      <c r="E288" s="26" t="n"/>
      <c r="F288" s="26" t="n"/>
      <c r="G288" s="26" t="n"/>
      <c r="H288" s="26" t="n"/>
      <c r="I288" s="26" t="n"/>
      <c r="J288" s="26" t="n"/>
      <c r="K288" s="26" t="n"/>
      <c r="L288" s="26" t="n"/>
      <c r="M288" s="26" t="n"/>
      <c r="N288" s="26" t="n"/>
      <c r="O288" s="26" t="n"/>
      <c r="P288" s="26" t="n"/>
      <c r="Q288" s="26" t="n"/>
      <c r="R288" s="25" t="n"/>
      <c r="S288" s="25" t="n"/>
      <c r="T288" s="26" t="n"/>
      <c r="U288" s="44" t="n"/>
      <c r="V288" s="26" t="n"/>
      <c r="W288" s="26" t="n"/>
      <c r="X288" s="26" t="n"/>
      <c r="Y288" s="26" t="n"/>
    </row>
    <row r="289" ht="15" customHeight="1">
      <c r="A289" s="26" t="n"/>
      <c r="B289" s="26" t="n"/>
      <c r="C289" s="26" t="n"/>
      <c r="D289" s="25" t="n"/>
      <c r="E289" s="26" t="n"/>
      <c r="F289" s="26" t="n"/>
      <c r="G289" s="26" t="n"/>
      <c r="H289" s="26" t="n"/>
      <c r="I289" s="26" t="n"/>
      <c r="J289" s="26" t="n"/>
      <c r="K289" s="26" t="n"/>
      <c r="L289" s="26" t="n"/>
      <c r="M289" s="26" t="n"/>
      <c r="N289" s="26" t="n"/>
      <c r="O289" s="26" t="n"/>
      <c r="P289" s="26" t="n"/>
      <c r="Q289" s="26" t="n"/>
      <c r="R289" s="25" t="n"/>
      <c r="S289" s="25" t="n"/>
      <c r="T289" s="26" t="n"/>
      <c r="U289" s="44" t="n"/>
      <c r="V289" s="26" t="n"/>
      <c r="W289" s="26" t="n"/>
      <c r="X289" s="26" t="n"/>
      <c r="Y289" s="26" t="n"/>
    </row>
    <row r="290" ht="15" customHeight="1">
      <c r="A290" s="26" t="n"/>
      <c r="B290" s="26" t="n"/>
      <c r="C290" s="26" t="n"/>
      <c r="D290" s="25" t="n"/>
      <c r="E290" s="26" t="n"/>
      <c r="F290" s="26" t="n"/>
      <c r="G290" s="26" t="n"/>
      <c r="H290" s="26" t="n"/>
      <c r="I290" s="26" t="n"/>
      <c r="J290" s="26" t="n"/>
      <c r="K290" s="26" t="n"/>
      <c r="L290" s="26" t="n"/>
      <c r="M290" s="26" t="n"/>
      <c r="N290" s="26" t="n"/>
      <c r="O290" s="26" t="n"/>
      <c r="P290" s="26" t="n"/>
      <c r="Q290" s="26" t="n"/>
      <c r="R290" s="25" t="n"/>
      <c r="S290" s="25" t="n"/>
      <c r="T290" s="26" t="n"/>
      <c r="U290" s="44" t="n"/>
      <c r="V290" s="26" t="n"/>
      <c r="W290" s="26" t="n"/>
      <c r="X290" s="26" t="n"/>
      <c r="Y290" s="26" t="n"/>
    </row>
    <row r="291" ht="15" customHeight="1">
      <c r="A291" s="26" t="n"/>
      <c r="B291" s="26" t="n"/>
      <c r="C291" s="26" t="n"/>
      <c r="D291" s="25" t="n"/>
      <c r="E291" s="26" t="n"/>
      <c r="F291" s="26" t="n"/>
      <c r="G291" s="26" t="n"/>
      <c r="H291" s="26" t="n"/>
      <c r="I291" s="26" t="n"/>
      <c r="J291" s="26" t="n"/>
      <c r="K291" s="26" t="n"/>
      <c r="L291" s="26" t="n"/>
      <c r="M291" s="26" t="n"/>
      <c r="N291" s="26" t="n"/>
      <c r="O291" s="26" t="n"/>
      <c r="P291" s="26" t="n"/>
      <c r="Q291" s="26" t="n"/>
      <c r="R291" s="25" t="n"/>
      <c r="S291" s="25" t="n"/>
      <c r="T291" s="26" t="n"/>
      <c r="U291" s="44" t="n"/>
      <c r="V291" s="26" t="n"/>
      <c r="W291" s="26" t="n"/>
      <c r="X291" s="26" t="n"/>
      <c r="Y291" s="26" t="n"/>
    </row>
    <row r="292" ht="15" customHeight="1">
      <c r="A292" s="26" t="n"/>
      <c r="B292" s="26" t="n"/>
      <c r="C292" s="26" t="n"/>
      <c r="D292" s="25" t="n"/>
      <c r="E292" s="26" t="n"/>
      <c r="F292" s="26" t="n"/>
      <c r="G292" s="26" t="n"/>
      <c r="H292" s="26" t="n"/>
      <c r="I292" s="26" t="n"/>
      <c r="J292" s="26" t="n"/>
      <c r="K292" s="26" t="n"/>
      <c r="L292" s="26" t="n"/>
      <c r="M292" s="26" t="n"/>
      <c r="N292" s="26" t="n"/>
      <c r="O292" s="26" t="n"/>
      <c r="P292" s="26" t="n"/>
      <c r="Q292" s="26" t="n"/>
      <c r="R292" s="25" t="n"/>
      <c r="S292" s="25" t="n"/>
      <c r="T292" s="26" t="n"/>
      <c r="U292" s="44" t="n"/>
      <c r="V292" s="26" t="n"/>
      <c r="W292" s="26" t="n"/>
      <c r="X292" s="26" t="n"/>
      <c r="Y292" s="26" t="n"/>
    </row>
    <row r="293" ht="15" customHeight="1">
      <c r="A293" s="26" t="n"/>
      <c r="B293" s="26" t="n"/>
      <c r="C293" s="26" t="n"/>
      <c r="D293" s="25" t="n"/>
      <c r="E293" s="26" t="n"/>
      <c r="F293" s="26" t="n"/>
      <c r="G293" s="26" t="n"/>
      <c r="H293" s="26" t="n"/>
      <c r="I293" s="26" t="n"/>
      <c r="J293" s="26" t="n"/>
      <c r="K293" s="26" t="n"/>
      <c r="L293" s="26" t="n"/>
      <c r="M293" s="26" t="n"/>
      <c r="N293" s="26" t="n"/>
      <c r="O293" s="26" t="n"/>
      <c r="P293" s="26" t="n"/>
      <c r="Q293" s="26" t="n"/>
      <c r="R293" s="25" t="n"/>
      <c r="S293" s="25" t="n"/>
      <c r="T293" s="26" t="n"/>
      <c r="U293" s="44" t="n"/>
      <c r="V293" s="26" t="n"/>
      <c r="W293" s="26" t="n"/>
      <c r="X293" s="26" t="n"/>
      <c r="Y293" s="26" t="n"/>
    </row>
    <row r="294" ht="15" customHeight="1">
      <c r="A294" s="26" t="n"/>
      <c r="B294" s="26" t="n"/>
      <c r="C294" s="26" t="n"/>
      <c r="D294" s="25" t="n"/>
      <c r="E294" s="26" t="n"/>
      <c r="F294" s="26" t="n"/>
      <c r="G294" s="26" t="n"/>
      <c r="H294" s="26" t="n"/>
      <c r="I294" s="26" t="n"/>
      <c r="J294" s="26" t="n"/>
      <c r="K294" s="26" t="n"/>
      <c r="L294" s="26" t="n"/>
      <c r="M294" s="26" t="n"/>
      <c r="N294" s="26" t="n"/>
      <c r="O294" s="26" t="n"/>
      <c r="P294" s="26" t="n"/>
      <c r="Q294" s="26" t="n"/>
      <c r="R294" s="25" t="n"/>
      <c r="S294" s="25" t="n"/>
      <c r="T294" s="26" t="n"/>
      <c r="U294" s="44" t="n"/>
      <c r="V294" s="26" t="n"/>
      <c r="W294" s="26" t="n"/>
      <c r="X294" s="26" t="n"/>
      <c r="Y294" s="26" t="n"/>
    </row>
    <row r="295" ht="15" customHeight="1">
      <c r="A295" s="26" t="n"/>
      <c r="B295" s="26" t="n"/>
      <c r="C295" s="26" t="n"/>
      <c r="D295" s="25" t="n"/>
      <c r="E295" s="26" t="n"/>
      <c r="F295" s="26" t="n"/>
      <c r="G295" s="26" t="n"/>
      <c r="H295" s="26" t="n"/>
      <c r="I295" s="26" t="n"/>
      <c r="J295" s="26" t="n"/>
      <c r="K295" s="26" t="n"/>
      <c r="L295" s="26" t="n"/>
      <c r="M295" s="26" t="n"/>
      <c r="N295" s="26" t="n"/>
      <c r="O295" s="26" t="n"/>
      <c r="P295" s="26" t="n"/>
      <c r="Q295" s="26" t="n"/>
      <c r="R295" s="25" t="n"/>
      <c r="S295" s="25" t="n"/>
      <c r="T295" s="26" t="n"/>
      <c r="U295" s="44" t="n"/>
      <c r="V295" s="26" t="n"/>
      <c r="W295" s="26" t="n"/>
      <c r="X295" s="26" t="n"/>
      <c r="Y295" s="26" t="n"/>
    </row>
    <row r="296" ht="15" customHeight="1">
      <c r="A296" s="26" t="n"/>
      <c r="B296" s="26" t="n"/>
      <c r="C296" s="26" t="n"/>
      <c r="D296" s="25" t="n"/>
      <c r="E296" s="26" t="n"/>
      <c r="F296" s="26" t="n"/>
      <c r="G296" s="26" t="n"/>
      <c r="H296" s="26" t="n"/>
      <c r="I296" s="26" t="n"/>
      <c r="J296" s="26" t="n"/>
      <c r="K296" s="26" t="n"/>
      <c r="L296" s="26" t="n"/>
      <c r="M296" s="26" t="n"/>
      <c r="N296" s="26" t="n"/>
      <c r="O296" s="26" t="n"/>
      <c r="P296" s="26" t="n"/>
      <c r="Q296" s="26" t="n"/>
      <c r="R296" s="25" t="n"/>
      <c r="S296" s="25" t="n"/>
      <c r="T296" s="26" t="n"/>
      <c r="U296" s="44" t="n"/>
      <c r="V296" s="26" t="n"/>
      <c r="W296" s="26" t="n"/>
      <c r="X296" s="26" t="n"/>
      <c r="Y296" s="26" t="n"/>
    </row>
    <row r="297" ht="15" customHeight="1">
      <c r="A297" s="26" t="n"/>
      <c r="B297" s="26" t="n"/>
      <c r="C297" s="26" t="n"/>
      <c r="D297" s="25" t="n"/>
      <c r="E297" s="26" t="n"/>
      <c r="F297" s="26" t="n"/>
      <c r="G297" s="26" t="n"/>
      <c r="H297" s="26" t="n"/>
      <c r="I297" s="26" t="n"/>
      <c r="J297" s="26" t="n"/>
      <c r="K297" s="26" t="n"/>
      <c r="L297" s="26" t="n"/>
      <c r="M297" s="26" t="n"/>
      <c r="N297" s="26" t="n"/>
      <c r="O297" s="26" t="n"/>
      <c r="P297" s="26" t="n"/>
      <c r="Q297" s="26" t="n"/>
      <c r="R297" s="25" t="n"/>
      <c r="S297" s="25" t="n"/>
      <c r="T297" s="26" t="n"/>
      <c r="U297" s="44" t="n"/>
      <c r="V297" s="26" t="n"/>
      <c r="W297" s="26" t="n"/>
      <c r="X297" s="26" t="n"/>
      <c r="Y297" s="26" t="n"/>
    </row>
    <row r="298" ht="15" customHeight="1">
      <c r="A298" s="26" t="n"/>
      <c r="B298" s="26" t="n"/>
      <c r="C298" s="26" t="n"/>
      <c r="D298" s="25" t="n"/>
      <c r="E298" s="26" t="n"/>
      <c r="F298" s="26" t="n"/>
      <c r="G298" s="26" t="n"/>
      <c r="H298" s="26" t="n"/>
      <c r="I298" s="26" t="n"/>
      <c r="J298" s="26" t="n"/>
      <c r="K298" s="26" t="n"/>
      <c r="L298" s="26" t="n"/>
      <c r="M298" s="26" t="n"/>
      <c r="N298" s="26" t="n"/>
      <c r="O298" s="26" t="n"/>
      <c r="P298" s="26" t="n"/>
      <c r="Q298" s="26" t="n"/>
      <c r="R298" s="25" t="n"/>
      <c r="S298" s="25" t="n"/>
      <c r="T298" s="26" t="n"/>
      <c r="U298" s="44" t="n"/>
      <c r="V298" s="26" t="n"/>
      <c r="W298" s="26" t="n"/>
      <c r="X298" s="26" t="n"/>
      <c r="Y298" s="26" t="n"/>
    </row>
    <row r="299" ht="15" customHeight="1">
      <c r="A299" s="26" t="n"/>
      <c r="B299" s="26" t="n"/>
      <c r="C299" s="26" t="n"/>
      <c r="D299" s="25" t="n"/>
      <c r="E299" s="26" t="n"/>
      <c r="F299" s="26" t="n"/>
      <c r="G299" s="26" t="n"/>
      <c r="H299" s="26" t="n"/>
      <c r="I299" s="26" t="n"/>
      <c r="J299" s="26" t="n"/>
      <c r="K299" s="26" t="n"/>
      <c r="L299" s="26" t="n"/>
      <c r="M299" s="26" t="n"/>
      <c r="N299" s="26" t="n"/>
      <c r="O299" s="26" t="n"/>
      <c r="P299" s="26" t="n"/>
      <c r="Q299" s="26" t="n"/>
      <c r="R299" s="25" t="n"/>
      <c r="S299" s="25" t="n"/>
      <c r="T299" s="26" t="n"/>
      <c r="U299" s="44" t="n"/>
      <c r="V299" s="26" t="n"/>
      <c r="W299" s="26" t="n"/>
      <c r="X299" s="26" t="n"/>
      <c r="Y299" s="26" t="n"/>
    </row>
    <row r="300" ht="15" customHeight="1">
      <c r="A300" s="26" t="n"/>
      <c r="B300" s="26" t="n"/>
      <c r="C300" s="26" t="n"/>
      <c r="D300" s="25" t="n"/>
      <c r="E300" s="26" t="n"/>
      <c r="F300" s="26" t="n"/>
      <c r="G300" s="26" t="n"/>
      <c r="H300" s="26" t="n"/>
      <c r="I300" s="26" t="n"/>
      <c r="J300" s="26" t="n"/>
      <c r="K300" s="26" t="n"/>
      <c r="L300" s="26" t="n"/>
      <c r="M300" s="26" t="n"/>
      <c r="N300" s="26" t="n"/>
      <c r="O300" s="26" t="n"/>
      <c r="P300" s="26" t="n"/>
      <c r="Q300" s="26" t="n"/>
      <c r="R300" s="25" t="n"/>
      <c r="S300" s="25" t="n"/>
      <c r="T300" s="26" t="n"/>
      <c r="U300" s="44" t="n"/>
      <c r="V300" s="26" t="n"/>
      <c r="W300" s="26" t="n"/>
      <c r="X300" s="26" t="n"/>
      <c r="Y300" s="26" t="n"/>
    </row>
    <row r="301" ht="15" customHeight="1">
      <c r="A301" s="26" t="n"/>
      <c r="B301" s="26" t="n"/>
      <c r="C301" s="26" t="n"/>
      <c r="D301" s="25" t="n"/>
      <c r="E301" s="26" t="n"/>
      <c r="F301" s="26" t="n"/>
      <c r="G301" s="26" t="n"/>
      <c r="H301" s="26" t="n"/>
      <c r="I301" s="26" t="n"/>
      <c r="J301" s="26" t="n"/>
      <c r="K301" s="26" t="n"/>
      <c r="L301" s="26" t="n"/>
      <c r="M301" s="26" t="n"/>
      <c r="N301" s="26" t="n"/>
      <c r="O301" s="26" t="n"/>
      <c r="P301" s="26" t="n"/>
      <c r="Q301" s="26" t="n"/>
      <c r="R301" s="25" t="n"/>
      <c r="S301" s="25" t="n"/>
      <c r="T301" s="26" t="n"/>
      <c r="U301" s="44" t="n"/>
      <c r="V301" s="26" t="n"/>
      <c r="W301" s="26" t="n"/>
      <c r="X301" s="26" t="n"/>
      <c r="Y301" s="26" t="n"/>
    </row>
    <row r="302" ht="15" customHeight="1">
      <c r="A302" s="26" t="n"/>
      <c r="B302" s="26" t="n"/>
      <c r="C302" s="26" t="n"/>
      <c r="D302" s="25" t="n"/>
      <c r="E302" s="26" t="n"/>
      <c r="F302" s="26" t="n"/>
      <c r="G302" s="26" t="n"/>
      <c r="H302" s="26" t="n"/>
      <c r="I302" s="26" t="n"/>
      <c r="J302" s="26" t="n"/>
      <c r="K302" s="26" t="n"/>
      <c r="L302" s="26" t="n"/>
      <c r="M302" s="26" t="n"/>
      <c r="N302" s="26" t="n"/>
      <c r="O302" s="26" t="n"/>
      <c r="P302" s="26" t="n"/>
      <c r="Q302" s="26" t="n"/>
      <c r="R302" s="25" t="n"/>
      <c r="S302" s="25" t="n"/>
      <c r="T302" s="26" t="n"/>
      <c r="U302" s="44" t="n"/>
      <c r="V302" s="26" t="n"/>
      <c r="W302" s="26" t="n"/>
      <c r="X302" s="26" t="n"/>
      <c r="Y302" s="26" t="n"/>
    </row>
    <row r="303" ht="15" customHeight="1">
      <c r="A303" s="26" t="n"/>
      <c r="B303" s="26" t="n"/>
      <c r="C303" s="26" t="n"/>
      <c r="D303" s="25" t="n"/>
      <c r="E303" s="26" t="n"/>
      <c r="F303" s="26" t="n"/>
      <c r="G303" s="26" t="n"/>
      <c r="H303" s="26" t="n"/>
      <c r="I303" s="26" t="n"/>
      <c r="J303" s="26" t="n"/>
      <c r="K303" s="26" t="n"/>
      <c r="L303" s="26" t="n"/>
      <c r="M303" s="26" t="n"/>
      <c r="N303" s="26" t="n"/>
      <c r="O303" s="26" t="n"/>
      <c r="P303" s="26" t="n"/>
      <c r="Q303" s="26" t="n"/>
      <c r="R303" s="25" t="n"/>
      <c r="S303" s="25" t="n"/>
      <c r="T303" s="26" t="n"/>
      <c r="U303" s="44" t="n"/>
      <c r="V303" s="26" t="n"/>
      <c r="W303" s="26" t="n"/>
      <c r="X303" s="26" t="n"/>
      <c r="Y303" s="26" t="n"/>
    </row>
    <row r="304" ht="15" customHeight="1">
      <c r="A304" s="26" t="n"/>
      <c r="B304" s="26" t="n"/>
      <c r="C304" s="26" t="n"/>
      <c r="D304" s="25" t="n"/>
      <c r="E304" s="26" t="n"/>
      <c r="F304" s="26" t="n"/>
      <c r="G304" s="26" t="n"/>
      <c r="H304" s="26" t="n"/>
      <c r="I304" s="26" t="n"/>
      <c r="J304" s="26" t="n"/>
      <c r="K304" s="26" t="n"/>
      <c r="L304" s="26" t="n"/>
      <c r="M304" s="26" t="n"/>
      <c r="N304" s="26" t="n"/>
      <c r="O304" s="26" t="n"/>
      <c r="P304" s="26" t="n"/>
      <c r="Q304" s="26" t="n"/>
      <c r="R304" s="25" t="n"/>
      <c r="S304" s="25" t="n"/>
      <c r="T304" s="26" t="n"/>
      <c r="U304" s="44" t="n"/>
      <c r="V304" s="26" t="n"/>
      <c r="W304" s="26" t="n"/>
      <c r="X304" s="26" t="n"/>
      <c r="Y304" s="26" t="n"/>
    </row>
  </sheetData>
  <pageMargins left="0.7" right="0.7" top="0.75" bottom="0.75" header="0.3" footer="0.3"/>
  <pageSetup orientation="portrait" paperSize="9"/>
</worksheet>
</file>

<file path=xl/worksheets/sheet20.xml><?xml version="1.0" encoding="utf-8"?>
<worksheet xmlns="http://schemas.openxmlformats.org/spreadsheetml/2006/main">
  <sheetPr>
    <tabColor rgb="FFDAE9F8"/>
    <outlinePr summaryBelow="1" summaryRight="1"/>
    <pageSetUpPr/>
  </sheetPr>
  <dimension ref="A1:Y11"/>
  <sheetViews>
    <sheetView workbookViewId="0">
      <pane ySplit="1" topLeftCell="A6" activePane="bottomLeft" state="frozen"/>
      <selection pane="bottomLeft" activeCell="D18" sqref="D18"/>
    </sheetView>
  </sheetViews>
  <sheetFormatPr baseColWidth="8" defaultColWidth="29.140625" defaultRowHeight="14.45"/>
  <cols>
    <col width="29.140625" customWidth="1" style="1" min="1" max="2"/>
    <col width="21.42578125" customWidth="1" style="1" min="3" max="3"/>
    <col width="18.7109375" customWidth="1" style="1" min="4" max="4"/>
    <col width="12.42578125" customWidth="1" style="1" min="5" max="5"/>
    <col width="18.140625" customWidth="1" style="1" min="6" max="6"/>
    <col width="16.42578125" customWidth="1" style="1" min="7" max="7"/>
    <col width="17.42578125" customWidth="1" style="1" min="8" max="8"/>
    <col width="19.42578125" customWidth="1" style="37" min="9" max="9"/>
    <col width="15.42578125" customWidth="1" style="37" min="10" max="10"/>
    <col width="17.42578125" customWidth="1" style="1" min="11" max="11"/>
    <col width="25.7109375" bestFit="1" customWidth="1" style="1" min="12" max="12"/>
    <col width="55.85546875" customWidth="1" style="1" min="13" max="13"/>
    <col width="24.140625" customWidth="1" style="1" min="14" max="14"/>
    <col width="36.5703125" bestFit="1" customWidth="1" style="1" min="15" max="15"/>
    <col width="9.140625" customWidth="1" style="1" min="16" max="16"/>
    <col width="20.140625" customWidth="1" style="1" min="17" max="17"/>
    <col width="19.85546875" customWidth="1" style="10" min="18" max="19"/>
    <col width="18.85546875" customWidth="1" style="1" min="20" max="20"/>
    <col width="19.42578125" customWidth="1" style="38" min="21" max="21"/>
    <col width="21.42578125" customWidth="1" style="1" min="22" max="22"/>
    <col width="46" customWidth="1" style="1" min="23" max="23"/>
    <col width="29.140625" customWidth="1" style="1" min="24" max="16384"/>
  </cols>
  <sheetData>
    <row r="1" ht="115.5" customFormat="1" customHeight="1" s="5">
      <c r="A1" s="66" t="inlineStr">
        <is>
          <t>Question</t>
        </is>
      </c>
      <c r="B1" s="61" t="inlineStr">
        <is>
          <t>Unique identifier for the study population/stage/phase of the study</t>
        </is>
      </c>
      <c r="C1" s="59" t="inlineStr">
        <is>
          <t>Biomarker measured</t>
        </is>
      </c>
      <c r="D1" s="59" t="inlineStr">
        <is>
          <t>Type of sample</t>
        </is>
      </c>
      <c r="E1" s="59" t="inlineStr">
        <is>
          <t>Provide the limit of detection (LOD) for the selected biomarker</t>
        </is>
      </c>
      <c r="F1" s="59" t="inlineStr">
        <is>
          <t>Provide the limit of quantification (LOQ) for the selected biomarker</t>
        </is>
      </c>
      <c r="G1" s="59" t="inlineStr">
        <is>
          <t>Provide the measurement expanded uncertainty (U%)</t>
        </is>
      </c>
      <c r="H1" s="59" t="inlineStr">
        <is>
          <t>Number of samples analysed</t>
        </is>
      </c>
      <c r="I1" s="76" t="inlineStr">
        <is>
          <t>Number of samples below LOD</t>
        </is>
      </c>
      <c r="J1" s="76" t="inlineStr">
        <is>
          <t>Number of samples below LOQ</t>
        </is>
      </c>
      <c r="K1" s="59" t="inlineStr">
        <is>
          <t>Institution name of the laboratory performing the chemical analysis</t>
        </is>
      </c>
      <c r="L1" s="59" t="inlineStr">
        <is>
          <t>if applicable; name of the group within the institution/laboratory performing the chemical analysis</t>
        </is>
      </c>
      <c r="M1" s="59" t="inlineStr">
        <is>
          <t>Analytical method used</t>
        </is>
      </c>
      <c r="N1" s="59" t="inlineStr">
        <is>
          <t>Specify "other" Analytical method</t>
        </is>
      </c>
      <c r="O1" s="59" t="inlineStr">
        <is>
          <t>List successful participation in proficiency tests (PTs)</t>
        </is>
      </c>
      <c r="P1" s="59" t="inlineStr">
        <is>
          <t>Specify "other" PTs</t>
        </is>
      </c>
      <c r="Q1" s="59" t="inlineStr">
        <is>
          <t>Sample preparation method</t>
        </is>
      </c>
      <c r="R1" s="59" t="inlineStr">
        <is>
          <t>Are blank samples run to check for contamination?</t>
        </is>
      </c>
      <c r="S1" s="59" t="inlineStr">
        <is>
          <t>Define the type of blanks run to check for contamination</t>
        </is>
      </c>
      <c r="T1" s="59" t="inlineStr">
        <is>
          <t>If blank samples are checked, on how many samples were blanks run?</t>
        </is>
      </c>
      <c r="U1" s="59" t="inlineStr">
        <is>
          <t>Are duplicate or replicate samples analyzed to ensure precision?</t>
        </is>
      </c>
      <c r="V1" s="59" t="inlineStr">
        <is>
          <t>What is the number of blanks?</t>
        </is>
      </c>
      <c r="W1" s="62" t="inlineStr">
        <is>
          <t>Analytical phase QA/QC</t>
        </is>
      </c>
      <c r="X1" s="59" t="inlineStr">
        <is>
          <t xml:space="preserve">Is the data available immediately? </t>
        </is>
      </c>
      <c r="Y1" s="59" t="inlineStr">
        <is>
          <t>If not, when will they be available?</t>
        </is>
      </c>
    </row>
    <row r="2" ht="116.1" customHeight="1">
      <c r="A2" s="67" t="inlineStr">
        <is>
          <t>Information</t>
        </is>
      </c>
      <c r="B2" s="11" t="inlineStr">
        <is>
          <t>For studies with different populations or several study stages/phases add separate rows for each population/stage/phase of the study (provide all information separately for each population/stage/phase of the study).</t>
        </is>
      </c>
      <c r="C2" s="13" t="inlineStr">
        <is>
          <t>Please add one row per measured biomarker of effect or exposure</t>
        </is>
      </c>
      <c r="D2" s="30" t="n"/>
      <c r="E2" s="30" t="n"/>
      <c r="F2" s="30" t="n"/>
      <c r="G2" s="36" t="inlineStr">
        <is>
          <t>x2 the relevant uncertainty. If you have any question please contatn Leontios.</t>
        </is>
      </c>
      <c r="H2" s="30" t="n"/>
      <c r="I2" s="77" t="n"/>
      <c r="J2" s="77" t="n"/>
      <c r="K2" s="30" t="n"/>
      <c r="L2" s="30" t="n"/>
      <c r="M2" s="30" t="n"/>
      <c r="N2" s="30" t="n"/>
      <c r="O2" s="11" t="inlineStr">
        <is>
          <t>Please indicate participation in PT scheme, not longer ago than 2 years before analysis of last sample from the study, or 1 year depending on the frequency of PTs.</t>
        </is>
      </c>
      <c r="P2" s="30" t="n"/>
      <c r="Q2" s="30" t="n"/>
      <c r="R2" s="36" t="n"/>
      <c r="S2" s="36" t="n"/>
      <c r="T2" s="30" t="n"/>
      <c r="U2" s="30" t="n"/>
      <c r="V2" s="30" t="n"/>
      <c r="W2" s="11" t="inlineStr">
        <is>
          <t>Please indicate which analytical QA/QC measures are adopted in the study</t>
        </is>
      </c>
      <c r="X2" s="30" t="n"/>
      <c r="Y2" s="30" t="n"/>
    </row>
    <row r="3" ht="15" customHeight="1">
      <c r="A3" s="67" t="inlineStr">
        <is>
          <t>Data type</t>
        </is>
      </c>
      <c r="B3" s="12" t="inlineStr">
        <is>
          <t>text</t>
        </is>
      </c>
      <c r="C3" s="12" t="inlineStr">
        <is>
          <t>codelist</t>
        </is>
      </c>
      <c r="D3" s="12" t="inlineStr">
        <is>
          <t>codelist</t>
        </is>
      </c>
      <c r="E3" s="30" t="inlineStr">
        <is>
          <t>number</t>
        </is>
      </c>
      <c r="F3" s="30" t="inlineStr">
        <is>
          <t>number</t>
        </is>
      </c>
      <c r="G3" s="30" t="inlineStr">
        <is>
          <t>number</t>
        </is>
      </c>
      <c r="H3" s="30" t="inlineStr">
        <is>
          <t>number</t>
        </is>
      </c>
      <c r="I3" s="77" t="inlineStr">
        <is>
          <t>number</t>
        </is>
      </c>
      <c r="J3" s="77" t="inlineStr">
        <is>
          <t>number</t>
        </is>
      </c>
      <c r="K3" s="12" t="inlineStr">
        <is>
          <t>text</t>
        </is>
      </c>
      <c r="L3" s="12" t="inlineStr">
        <is>
          <t>text</t>
        </is>
      </c>
      <c r="M3" s="12" t="inlineStr">
        <is>
          <t>codelist</t>
        </is>
      </c>
      <c r="N3" s="12" t="inlineStr">
        <is>
          <t>text</t>
        </is>
      </c>
      <c r="O3" s="12" t="inlineStr">
        <is>
          <t>codelist</t>
        </is>
      </c>
      <c r="P3" s="12" t="inlineStr">
        <is>
          <t>text</t>
        </is>
      </c>
      <c r="Q3" s="12" t="inlineStr">
        <is>
          <t>codelist</t>
        </is>
      </c>
      <c r="R3" s="13" t="inlineStr">
        <is>
          <t>boolean</t>
        </is>
      </c>
      <c r="S3" s="12" t="inlineStr">
        <is>
          <t>codelist</t>
        </is>
      </c>
      <c r="T3" s="12" t="inlineStr">
        <is>
          <t>number</t>
        </is>
      </c>
      <c r="U3" s="12" t="inlineStr">
        <is>
          <t>boolean</t>
        </is>
      </c>
      <c r="V3" s="12" t="inlineStr">
        <is>
          <t>number</t>
        </is>
      </c>
      <c r="W3" s="12" t="inlineStr">
        <is>
          <t>codelist</t>
        </is>
      </c>
      <c r="X3" s="12" t="inlineStr">
        <is>
          <t>boolean</t>
        </is>
      </c>
      <c r="Y3" s="30" t="inlineStr">
        <is>
          <t>text</t>
        </is>
      </c>
    </row>
    <row r="4" ht="15" customHeight="1">
      <c r="A4" s="67" t="inlineStr">
        <is>
          <t>Required</t>
        </is>
      </c>
      <c r="B4" s="12" t="inlineStr">
        <is>
          <t>yes</t>
        </is>
      </c>
      <c r="C4" s="12" t="inlineStr">
        <is>
          <t>yes</t>
        </is>
      </c>
      <c r="D4" s="12" t="inlineStr">
        <is>
          <t>yes</t>
        </is>
      </c>
      <c r="E4" s="30" t="inlineStr">
        <is>
          <t>yes</t>
        </is>
      </c>
      <c r="F4" s="30" t="inlineStr">
        <is>
          <t>yes</t>
        </is>
      </c>
      <c r="G4" s="30" t="inlineStr">
        <is>
          <t>no</t>
        </is>
      </c>
      <c r="H4" s="30" t="inlineStr">
        <is>
          <t>yes</t>
        </is>
      </c>
      <c r="I4" s="77" t="inlineStr">
        <is>
          <t>yes</t>
        </is>
      </c>
      <c r="J4" s="77" t="inlineStr">
        <is>
          <t>yes</t>
        </is>
      </c>
      <c r="K4" s="12" t="inlineStr">
        <is>
          <t>yes</t>
        </is>
      </c>
      <c r="L4" s="12" t="inlineStr">
        <is>
          <t>no</t>
        </is>
      </c>
      <c r="M4" s="12" t="inlineStr">
        <is>
          <t>yes</t>
        </is>
      </c>
      <c r="N4" s="12" t="inlineStr">
        <is>
          <t>yes</t>
        </is>
      </c>
      <c r="O4" s="12" t="inlineStr">
        <is>
          <t>yes</t>
        </is>
      </c>
      <c r="P4" s="12" t="inlineStr">
        <is>
          <t>yes</t>
        </is>
      </c>
      <c r="Q4" s="12" t="inlineStr">
        <is>
          <t>no</t>
        </is>
      </c>
      <c r="R4" s="13" t="inlineStr">
        <is>
          <t>no</t>
        </is>
      </c>
      <c r="S4" s="12" t="inlineStr">
        <is>
          <t>yes</t>
        </is>
      </c>
      <c r="T4" s="12" t="inlineStr">
        <is>
          <t>yes</t>
        </is>
      </c>
      <c r="U4" s="12" t="inlineStr">
        <is>
          <t>yes</t>
        </is>
      </c>
      <c r="V4" s="12" t="inlineStr">
        <is>
          <t>yes</t>
        </is>
      </c>
      <c r="W4" s="12" t="inlineStr">
        <is>
          <t>yes</t>
        </is>
      </c>
      <c r="X4" s="12" t="inlineStr">
        <is>
          <t>yes</t>
        </is>
      </c>
      <c r="Y4" s="30" t="inlineStr">
        <is>
          <t>yes</t>
        </is>
      </c>
    </row>
    <row r="5" ht="18" customHeight="1">
      <c r="A5" s="67" t="inlineStr">
        <is>
          <t>Multiplicity</t>
        </is>
      </c>
      <c r="B5" s="12" t="inlineStr">
        <is>
          <t>single</t>
        </is>
      </c>
      <c r="C5" s="12" t="inlineStr">
        <is>
          <t>single</t>
        </is>
      </c>
      <c r="D5" s="12" t="inlineStr">
        <is>
          <t>single</t>
        </is>
      </c>
      <c r="E5" s="30" t="inlineStr">
        <is>
          <t>single</t>
        </is>
      </c>
      <c r="F5" s="30" t="inlineStr">
        <is>
          <t>single</t>
        </is>
      </c>
      <c r="G5" s="30" t="inlineStr">
        <is>
          <t>single</t>
        </is>
      </c>
      <c r="H5" s="30" t="inlineStr">
        <is>
          <t>single</t>
        </is>
      </c>
      <c r="I5" s="77" t="inlineStr">
        <is>
          <t>single</t>
        </is>
      </c>
      <c r="J5" s="77" t="inlineStr">
        <is>
          <t>single</t>
        </is>
      </c>
      <c r="K5" s="12" t="inlineStr">
        <is>
          <t>single</t>
        </is>
      </c>
      <c r="L5" s="12" t="inlineStr">
        <is>
          <t>single</t>
        </is>
      </c>
      <c r="M5" s="12" t="inlineStr">
        <is>
          <t>single</t>
        </is>
      </c>
      <c r="N5" s="12" t="inlineStr">
        <is>
          <t>single</t>
        </is>
      </c>
      <c r="O5" s="12" t="inlineStr">
        <is>
          <t>multiple</t>
        </is>
      </c>
      <c r="P5" s="12" t="inlineStr">
        <is>
          <t>single</t>
        </is>
      </c>
      <c r="Q5" s="12" t="inlineStr">
        <is>
          <t>single</t>
        </is>
      </c>
      <c r="R5" s="13" t="inlineStr">
        <is>
          <t>single</t>
        </is>
      </c>
      <c r="S5" s="12" t="inlineStr">
        <is>
          <t>multiple</t>
        </is>
      </c>
      <c r="T5" s="12" t="inlineStr">
        <is>
          <t>single</t>
        </is>
      </c>
      <c r="U5" s="12" t="inlineStr">
        <is>
          <t>single</t>
        </is>
      </c>
      <c r="V5" s="12" t="inlineStr">
        <is>
          <t>single</t>
        </is>
      </c>
      <c r="W5" s="12" t="inlineStr">
        <is>
          <t>multiple</t>
        </is>
      </c>
      <c r="X5" s="12" t="inlineStr">
        <is>
          <t>single</t>
        </is>
      </c>
      <c r="Y5" s="12" t="inlineStr">
        <is>
          <t>single</t>
        </is>
      </c>
    </row>
    <row r="6" ht="387.75" customFormat="1" customHeight="1" s="8">
      <c r="A6" s="68" t="inlineStr">
        <is>
          <t>Codelist values (if applicable)</t>
        </is>
      </c>
      <c r="B6" s="16" t="n"/>
      <c r="C6" s="17" t="inlineStr">
        <is>
          <t>"List of Biomarkers"</t>
        </is>
      </c>
      <c r="D6" s="39" t="inlineStr">
        <is>
          <t>Urine; Cord blood (serum); Cord blood (plasma); Cord blood (whole blood); Whole blood; Whole blood (lymphocytes); Whole blood (isolated monocytes); Plasma; Erythrocytes; Serum; Saliva; Hair; Fingernail; Toenail; Buccal mucosa; Urine (urothelial cells); Breast milk; Silicone wristbands; Cerebrospinal fluid; Air; Dust; Water; Soil sample</t>
        </is>
      </c>
      <c r="E6" s="17" t="inlineStr">
        <is>
          <t xml:space="preserve"> μg/L</t>
        </is>
      </c>
      <c r="F6" s="180" t="inlineStr">
        <is>
          <t>μg/L</t>
        </is>
      </c>
      <c r="G6" s="17" t="n"/>
      <c r="H6" s="17" t="n"/>
      <c r="I6" s="17" t="n"/>
      <c r="J6" s="17" t="n"/>
      <c r="K6" s="17" t="n"/>
      <c r="L6" s="17" t="n"/>
      <c r="M6" s="16" t="inlineStr">
        <is>
          <t xml:space="preserve">Liquid Chromatography with Tandem Mass Spectrometry (LC-MS/MS, LC-MS/hrMS);
Liquid Chromatography/High-resolution Mass Spectrometry (LC-HRMS, full scan TOF or Orbitrap);
Liquid Chromatography Fluorescence Detector (LC-FLD);
Liquid Chromatography with UV/VIS detection (LC-UV/DAD);
Ion Chromatography with tandem mass spectrometry (IC-MS/MS);
High Performance Liquid Chromatography-Inductively Coupled Plasma Mass Spectrometry (HPLC-ICP-MS);
Ion Chromatography-Inductively Coupled Plasma Mass Spectrometry (IC-ICP-MS);
Dynamic Reaction Cell Inductively Coupled Plasma Mass Spectroscopy (DRC-ICP-MS);
Inductively Coupled Plasma Atomic Emission Spectroscopy (ICP-AES);
Inductively Coupled Plasma Mass Spectrometry (ICP-MS);
 Gas Chromatography-Tandem Mass Spectrometry (GC-MS/MS, GC-MS/hrMS);
Gas Chromatography/high resolution Mass Spectrometry (GC-HRMS, full scan TOF or Orbitrap);
Gas Chromatography/high resolution Mass Spectrometry (GC-HRMS, sector);
Gas Chromatography-Mass Spectrometry (GC-MS single quad);
Gas Chromatography Coupled with the Nitrogen Phosphorous Detector (GC-NPD);
Gas Chromatography-flame Photometric Detector (GC-FPD);
Gas Chromatography – electron capture detection (GC-ECD);
Graphite Furnace Atomic Absorption Spectroscopy (GF-AAS);
Atomic Absorption Spectroscopy (AAS);
Cold Vapor Atomic Absorption Spectrometry (CV-AAS);
Cold Vapor Atomic Fluorescence Spectrometry (CV-AFS);
Direct Mercury Analyser;
Enzyme-linked Immunosorbent Assay (ELISA);
Hydride Generation Atomic Absorption Spectroscopy (HG-AAS);
Liquid Chromatography–Inductively Coupled Plasma Mass Spectrometry (LC-ICP-MS);
other
</t>
        </is>
      </c>
      <c r="N6" s="17" t="n"/>
      <c r="O6" s="16" t="inlineStr">
        <is>
          <t xml:space="preserve">QMEQAS (Quebec Multielement External Quality Assessment Scheme);
OSEQAS (External Quality Assessment Scheme for Organic Substances in Urine);
AMAP (AMAP Ring Test for Persistent Organic Pollutants in Human Serum);
G-EQUAS (German External Quality Assessment Scheme);
QA/QC HBM4EU programme;
QA/QC PARC programme;
CTQ-INSPQ;
UK NEQAS for Trace Elements;
no proficiency test participation in last 2 years;
other;
</t>
        </is>
      </c>
      <c r="P6" s="17" t="n"/>
      <c r="Q6" s="22" t="inlineStr">
        <is>
          <t>Liquid-liquid extraction (LLE);
solid-phase extraction (SPE);
online-solid-phase extraction (online -SPE);
solid-phase microextraction (SPME);
Solid-liquid extraction  (Soxhlet);
Solid-liquid extraction (accelerated solvent);
Solid-liquid extraction  (microwave);
Solid-liquid extraction (ultrasonic extraction methods)</t>
        </is>
      </c>
      <c r="R6" s="70" t="n"/>
      <c r="S6" s="16" t="inlineStr">
        <is>
          <t>Field blank; Method blank; Matrix blank; Instrument blank</t>
        </is>
      </c>
      <c r="T6" s="68" t="n"/>
      <c r="U6" s="68" t="n"/>
      <c r="V6" s="68" t="n"/>
      <c r="W6" s="16" t="inlineStr">
        <is>
          <t>SOPs established in the lab; 
regular use of blank samples;
regular use of reference material; repeatability/reproducibility (replicate samples); measurement uncertainty;
participation in the inter-laboratory comparisons</t>
        </is>
      </c>
      <c r="X6" s="17" t="n"/>
      <c r="Y6" s="17" t="n"/>
    </row>
    <row r="7" ht="15" customFormat="1" customHeight="1" s="80">
      <c r="A7" s="281" t="inlineStr">
        <is>
          <t>Effect Biomarkers</t>
        </is>
      </c>
      <c r="B7" s="281" t="n"/>
      <c r="C7" s="281" t="n"/>
      <c r="D7" s="282" t="n"/>
      <c r="E7" s="282" t="n"/>
      <c r="F7" s="282" t="n"/>
      <c r="G7" s="282" t="n"/>
      <c r="H7" s="282" t="n"/>
      <c r="I7" s="282" t="n"/>
      <c r="J7" s="282" t="n"/>
      <c r="K7" s="282" t="n"/>
      <c r="L7" s="282" t="n"/>
      <c r="M7" s="282" t="n"/>
      <c r="N7" s="282" t="n"/>
      <c r="O7" s="282" t="n"/>
      <c r="P7" s="282" t="n"/>
      <c r="Q7" s="282" t="n"/>
      <c r="R7" s="283" t="n"/>
      <c r="S7" s="283" t="n"/>
      <c r="T7" s="282" t="n"/>
      <c r="U7" s="284" t="n"/>
      <c r="V7" s="282" t="n"/>
      <c r="W7" s="282" t="n"/>
      <c r="X7" s="282" t="n"/>
      <c r="Y7" s="282" t="n"/>
    </row>
    <row r="8">
      <c r="B8" s="40" t="inlineStr">
        <is>
          <t xml:space="preserve">EDIA-N-Cog </t>
        </is>
      </c>
      <c r="C8" s="40" t="inlineStr">
        <is>
          <t>Ab1-42</t>
        </is>
      </c>
      <c r="D8" s="1" t="inlineStr">
        <is>
          <t>Cerebrospinal fluid</t>
        </is>
      </c>
      <c r="E8" s="1" t="inlineStr">
        <is>
          <t>N/A</t>
        </is>
      </c>
      <c r="F8" s="80" t="inlineStr">
        <is>
          <t>N/A</t>
        </is>
      </c>
      <c r="G8" s="80" t="inlineStr">
        <is>
          <t>N/A</t>
        </is>
      </c>
      <c r="H8" s="1" t="n">
        <v>150</v>
      </c>
      <c r="I8" s="80" t="inlineStr">
        <is>
          <t>N/A</t>
        </is>
      </c>
      <c r="J8" s="80" t="inlineStr">
        <is>
          <t>N/A</t>
        </is>
      </c>
      <c r="K8" s="1" t="inlineStr">
        <is>
          <t>NKUA</t>
        </is>
      </c>
      <c r="L8" s="1" t="inlineStr">
        <is>
          <t>Unit of Neurobiochemistry and Biomarkers, 1st Neurological Department, Medical School of Athens, NKUA</t>
        </is>
      </c>
      <c r="N8" s="1" t="inlineStr">
        <is>
          <t>N/A</t>
        </is>
      </c>
      <c r="O8" s="1" t="inlineStr">
        <is>
          <t>N/A</t>
        </is>
      </c>
      <c r="P8" s="1" t="inlineStr">
        <is>
          <t>N/A</t>
        </is>
      </c>
      <c r="Q8" s="1" t="inlineStr">
        <is>
          <t>N/A</t>
        </is>
      </c>
      <c r="R8" s="1" t="inlineStr">
        <is>
          <t>N/A</t>
        </is>
      </c>
      <c r="S8" s="1" t="inlineStr">
        <is>
          <t>N/A</t>
        </is>
      </c>
      <c r="T8" s="1" t="inlineStr">
        <is>
          <t>N/A</t>
        </is>
      </c>
      <c r="U8" s="1" t="inlineStr">
        <is>
          <t>N/A</t>
        </is>
      </c>
      <c r="V8" s="1" t="inlineStr">
        <is>
          <t>N/A</t>
        </is>
      </c>
      <c r="W8" s="1" t="inlineStr">
        <is>
          <t>N/A</t>
        </is>
      </c>
      <c r="X8" s="1" t="inlineStr">
        <is>
          <t>Yes</t>
        </is>
      </c>
      <c r="Y8" s="89" t="inlineStr">
        <is>
          <t>N/A</t>
        </is>
      </c>
    </row>
    <row r="9">
      <c r="B9" s="40" t="inlineStr">
        <is>
          <t xml:space="preserve">EDIA-N-Cog </t>
        </is>
      </c>
      <c r="C9" s="1" t="inlineStr">
        <is>
          <t>Ab1-40</t>
        </is>
      </c>
      <c r="D9" s="1" t="inlineStr">
        <is>
          <t>Cerebrospinal fluid</t>
        </is>
      </c>
      <c r="E9" s="1" t="inlineStr">
        <is>
          <t>N/A</t>
        </is>
      </c>
      <c r="F9" s="80" t="inlineStr">
        <is>
          <t>N/A</t>
        </is>
      </c>
      <c r="G9" s="80" t="inlineStr">
        <is>
          <t>N/A</t>
        </is>
      </c>
      <c r="H9" s="1" t="n">
        <v>150</v>
      </c>
      <c r="I9" s="80" t="inlineStr">
        <is>
          <t>N/A</t>
        </is>
      </c>
      <c r="J9" s="80" t="inlineStr">
        <is>
          <t>N/A</t>
        </is>
      </c>
      <c r="K9" s="1" t="inlineStr">
        <is>
          <t>NKUA</t>
        </is>
      </c>
      <c r="L9" s="1" t="inlineStr">
        <is>
          <t>Unit of Neurobiochemistry and Biomarkers, 1st Neurological Department, Medical School of Athens, NKUA</t>
        </is>
      </c>
      <c r="N9" s="1" t="inlineStr">
        <is>
          <t>N/A</t>
        </is>
      </c>
      <c r="O9" s="1" t="inlineStr">
        <is>
          <t>N/A</t>
        </is>
      </c>
      <c r="P9" s="1" t="inlineStr">
        <is>
          <t>N/A</t>
        </is>
      </c>
      <c r="Q9" s="1" t="inlineStr">
        <is>
          <t>N/A</t>
        </is>
      </c>
      <c r="R9" s="1" t="inlineStr">
        <is>
          <t>N/A</t>
        </is>
      </c>
      <c r="S9" s="1" t="inlineStr">
        <is>
          <t>N/A</t>
        </is>
      </c>
      <c r="T9" s="1" t="inlineStr">
        <is>
          <t>N/A</t>
        </is>
      </c>
      <c r="U9" s="1" t="inlineStr">
        <is>
          <t>N/A</t>
        </is>
      </c>
      <c r="V9" s="1" t="inlineStr">
        <is>
          <t>N/A</t>
        </is>
      </c>
      <c r="W9" s="1" t="inlineStr">
        <is>
          <t>N/A</t>
        </is>
      </c>
      <c r="X9" s="1" t="inlineStr">
        <is>
          <t>Yes</t>
        </is>
      </c>
      <c r="Y9" s="89" t="inlineStr">
        <is>
          <t>N/A</t>
        </is>
      </c>
    </row>
    <row r="10">
      <c r="B10" s="40" t="inlineStr">
        <is>
          <t xml:space="preserve">EDIA-N-Cog </t>
        </is>
      </c>
      <c r="C10" s="1" t="inlineStr">
        <is>
          <t>total tau</t>
        </is>
      </c>
      <c r="D10" s="1" t="inlineStr">
        <is>
          <t>Cerebrospinal fluid</t>
        </is>
      </c>
      <c r="E10" s="1" t="inlineStr">
        <is>
          <t>N/A</t>
        </is>
      </c>
      <c r="F10" s="80" t="inlineStr">
        <is>
          <t>N/A</t>
        </is>
      </c>
      <c r="G10" s="80" t="inlineStr">
        <is>
          <t>N/A</t>
        </is>
      </c>
      <c r="H10" s="1" t="n">
        <v>150</v>
      </c>
      <c r="I10" s="80" t="inlineStr">
        <is>
          <t>N/A</t>
        </is>
      </c>
      <c r="J10" s="80" t="inlineStr">
        <is>
          <t>N/A</t>
        </is>
      </c>
      <c r="K10" s="1" t="inlineStr">
        <is>
          <t>NKUA</t>
        </is>
      </c>
      <c r="L10" s="1" t="inlineStr">
        <is>
          <t>Unit of Neurobiochemistry and Biomarkers, 1st Neurological Department, Medical School of Athens, NKUA</t>
        </is>
      </c>
      <c r="N10" s="1" t="inlineStr">
        <is>
          <t>N/A</t>
        </is>
      </c>
      <c r="O10" s="1" t="inlineStr">
        <is>
          <t>N/A</t>
        </is>
      </c>
      <c r="P10" s="1" t="inlineStr">
        <is>
          <t>N/A</t>
        </is>
      </c>
      <c r="Q10" s="1" t="inlineStr">
        <is>
          <t>N/A</t>
        </is>
      </c>
      <c r="R10" s="1" t="inlineStr">
        <is>
          <t>N/A</t>
        </is>
      </c>
      <c r="S10" s="1" t="inlineStr">
        <is>
          <t>N/A</t>
        </is>
      </c>
      <c r="T10" s="1" t="inlineStr">
        <is>
          <t>N/A</t>
        </is>
      </c>
      <c r="U10" s="1" t="inlineStr">
        <is>
          <t>N/A</t>
        </is>
      </c>
      <c r="V10" s="1" t="inlineStr">
        <is>
          <t>N/A</t>
        </is>
      </c>
      <c r="W10" s="1" t="inlineStr">
        <is>
          <t>N/A</t>
        </is>
      </c>
      <c r="X10" s="1" t="inlineStr">
        <is>
          <t>Yes</t>
        </is>
      </c>
      <c r="Y10" s="89" t="inlineStr">
        <is>
          <t>N/A</t>
        </is>
      </c>
    </row>
    <row r="11">
      <c r="B11" s="40" t="inlineStr">
        <is>
          <t xml:space="preserve">EDIA-N-Cog </t>
        </is>
      </c>
      <c r="C11" s="1" t="inlineStr">
        <is>
          <t>p-tau-181</t>
        </is>
      </c>
      <c r="D11" s="1" t="inlineStr">
        <is>
          <t>Cerebrospinal fluid</t>
        </is>
      </c>
      <c r="E11" s="1" t="inlineStr">
        <is>
          <t>N/A</t>
        </is>
      </c>
      <c r="F11" s="80" t="inlineStr">
        <is>
          <t>N/A</t>
        </is>
      </c>
      <c r="G11" s="80" t="inlineStr">
        <is>
          <t>N/A</t>
        </is>
      </c>
      <c r="H11" s="1" t="n">
        <v>150</v>
      </c>
      <c r="I11" s="80" t="inlineStr">
        <is>
          <t>N/A</t>
        </is>
      </c>
      <c r="J11" s="80" t="inlineStr">
        <is>
          <t>N/A</t>
        </is>
      </c>
      <c r="K11" s="1" t="inlineStr">
        <is>
          <t>NKUA</t>
        </is>
      </c>
      <c r="L11" s="1" t="inlineStr">
        <is>
          <t>Unit of Neurobiochemistry and Biomarkers, 1st Neurological Department, Medical School of Athens, NKUA</t>
        </is>
      </c>
      <c r="N11" s="1" t="inlineStr">
        <is>
          <t>N/A</t>
        </is>
      </c>
      <c r="O11" s="1" t="inlineStr">
        <is>
          <t>N/A</t>
        </is>
      </c>
      <c r="P11" s="1" t="inlineStr">
        <is>
          <t>N/A</t>
        </is>
      </c>
      <c r="Q11" s="1" t="inlineStr">
        <is>
          <t>N/A</t>
        </is>
      </c>
      <c r="R11" s="1" t="inlineStr">
        <is>
          <t>N/A</t>
        </is>
      </c>
      <c r="S11" s="1" t="inlineStr">
        <is>
          <t>N/A</t>
        </is>
      </c>
      <c r="T11" s="1" t="inlineStr">
        <is>
          <t>N/A</t>
        </is>
      </c>
      <c r="U11" s="1" t="inlineStr">
        <is>
          <t>N/A</t>
        </is>
      </c>
      <c r="V11" s="1" t="inlineStr">
        <is>
          <t>N/A</t>
        </is>
      </c>
      <c r="W11" s="1" t="inlineStr">
        <is>
          <t>N/A</t>
        </is>
      </c>
      <c r="X11" s="1" t="inlineStr">
        <is>
          <t>Yes</t>
        </is>
      </c>
      <c r="Y11" s="89" t="inlineStr">
        <is>
          <t>N/A</t>
        </is>
      </c>
    </row>
  </sheetData>
  <pageMargins left="0.7" right="0.7" top="0.75" bottom="0.75" header="0.3" footer="0.3"/>
</worksheet>
</file>

<file path=xl/worksheets/sheet21.xml><?xml version="1.0" encoding="utf-8"?>
<worksheet xmlns="http://schemas.openxmlformats.org/spreadsheetml/2006/main">
  <sheetPr>
    <tabColor rgb="FFFCFCCA"/>
    <outlinePr summaryBelow="1" summaryRight="1"/>
    <pageSetUpPr/>
  </sheetPr>
  <dimension ref="A1:T12"/>
  <sheetViews>
    <sheetView zoomScale="70" zoomScaleNormal="70" workbookViewId="0">
      <selection activeCell="D22" sqref="D22"/>
    </sheetView>
  </sheetViews>
  <sheetFormatPr baseColWidth="8" defaultColWidth="29.140625" defaultRowHeight="14.45"/>
  <cols>
    <col width="29.140625" customWidth="1" style="457" min="1" max="4"/>
    <col width="18.7109375" customWidth="1" style="457" min="5" max="5"/>
    <col width="29.140625" customWidth="1" style="457" min="6" max="6"/>
    <col width="23" customWidth="1" style="457" min="7" max="7"/>
    <col width="21.42578125" customWidth="1" style="457" min="8" max="8"/>
    <col width="24.42578125" customWidth="1" style="457" min="9" max="9"/>
    <col width="18.42578125" customWidth="1" style="457" min="10" max="10"/>
    <col width="19.42578125" customWidth="1" style="457" min="11" max="11"/>
    <col width="15.85546875" customWidth="1" style="457" min="12" max="12"/>
    <col width="28.42578125" customWidth="1" style="457" min="13" max="14"/>
    <col width="32" customWidth="1" style="457" min="15" max="15"/>
    <col width="29.140625" customWidth="1" style="457" min="16" max="16384"/>
  </cols>
  <sheetData>
    <row r="1" ht="72.59999999999999" customFormat="1" customHeight="1" s="4">
      <c r="A1" s="3" t="inlineStr">
        <is>
          <t>Question</t>
        </is>
      </c>
      <c r="B1" s="32" t="inlineStr">
        <is>
          <t>Unique identifier for the study population/stage/phase of the study</t>
        </is>
      </c>
      <c r="C1" s="19" t="inlineStr">
        <is>
          <t>Type of omics</t>
        </is>
      </c>
      <c r="D1" s="19" t="inlineStr">
        <is>
          <t>Other</t>
        </is>
      </c>
      <c r="E1" s="19" t="inlineStr">
        <is>
          <t>Type of sample</t>
        </is>
      </c>
      <c r="F1" s="19" t="inlineStr">
        <is>
          <t>Number of samples analysed</t>
        </is>
      </c>
      <c r="G1" s="19" t="inlineStr">
        <is>
          <t>Institution name of the laboratory performing the omics analysis</t>
        </is>
      </c>
      <c r="H1" s="19" t="inlineStr">
        <is>
          <t>if applicable; name of the group within the institution/laboratory performing the chemical analysis</t>
        </is>
      </c>
      <c r="I1" s="19" t="inlineStr">
        <is>
          <t>Method used</t>
        </is>
      </c>
      <c r="J1" s="19" t="inlineStr">
        <is>
          <t>Specify "other" Analytical method</t>
        </is>
      </c>
      <c r="K1" s="19" t="inlineStr">
        <is>
          <t>Are duplicate or replicate samples analyzed to ensure precision?</t>
        </is>
      </c>
      <c r="L1" s="19" t="inlineStr">
        <is>
          <t>If yes, what is the number of duplicates/replicates?</t>
        </is>
      </c>
      <c r="M1" s="19" t="inlineStr">
        <is>
          <t>Are there any quality control samples used in the study, such as blanks, spiked samples, reference materials, or external controls?</t>
        </is>
      </c>
      <c r="N1" s="19" t="inlineStr">
        <is>
          <t xml:space="preserve"> If yes, please specify the type and purpose of the quality control samples used.</t>
        </is>
      </c>
      <c r="O1" s="19" t="inlineStr">
        <is>
          <t>Analytical phase QA/QC</t>
        </is>
      </c>
      <c r="P1" s="20" t="inlineStr">
        <is>
          <t>Are raw data available immediately?</t>
        </is>
      </c>
      <c r="Q1" s="19" t="inlineStr">
        <is>
          <t>If not, when will they be available?</t>
        </is>
      </c>
      <c r="R1" s="20" t="inlineStr">
        <is>
          <t>Are processed data available immediately?</t>
        </is>
      </c>
      <c r="S1" s="19" t="inlineStr">
        <is>
          <t xml:space="preserve">If not, when will it be available? </t>
        </is>
      </c>
      <c r="T1" s="19" t="inlineStr">
        <is>
          <t xml:space="preserve">If yes, which tools were used for the processing? </t>
        </is>
      </c>
    </row>
    <row r="2" ht="43.5" customHeight="1">
      <c r="A2" s="7" t="inlineStr">
        <is>
          <t>Information</t>
        </is>
      </c>
      <c r="B2" s="11" t="n"/>
      <c r="D2" s="457" t="inlineStr">
        <is>
          <t>Please specify</t>
        </is>
      </c>
      <c r="O2" s="11" t="inlineStr">
        <is>
          <t>Please indicate which analytical QA/QC measures are adopted in the study</t>
        </is>
      </c>
    </row>
    <row r="3" ht="15" customHeight="1">
      <c r="A3" s="7" t="inlineStr">
        <is>
          <t>Data type</t>
        </is>
      </c>
      <c r="B3" s="8" t="inlineStr">
        <is>
          <t>text</t>
        </is>
      </c>
      <c r="C3" s="13" t="inlineStr">
        <is>
          <t>codelist</t>
        </is>
      </c>
      <c r="D3" s="457" t="inlineStr">
        <is>
          <t>text</t>
        </is>
      </c>
      <c r="E3" s="13" t="inlineStr">
        <is>
          <t>codelist</t>
        </is>
      </c>
      <c r="F3" s="457" t="inlineStr">
        <is>
          <t>number</t>
        </is>
      </c>
      <c r="G3" s="457" t="inlineStr">
        <is>
          <t>text</t>
        </is>
      </c>
      <c r="H3" s="457" t="inlineStr">
        <is>
          <t>text</t>
        </is>
      </c>
      <c r="I3" s="13" t="inlineStr">
        <is>
          <t>codelist</t>
        </is>
      </c>
      <c r="J3" s="457" t="inlineStr">
        <is>
          <t>text</t>
        </is>
      </c>
      <c r="K3" s="13" t="inlineStr">
        <is>
          <t>boolean</t>
        </is>
      </c>
      <c r="L3" s="13" t="inlineStr">
        <is>
          <t>number</t>
        </is>
      </c>
      <c r="M3" s="13" t="inlineStr">
        <is>
          <t>boolean</t>
        </is>
      </c>
      <c r="N3" s="457" t="inlineStr">
        <is>
          <t>text</t>
        </is>
      </c>
      <c r="O3" s="13" t="inlineStr">
        <is>
          <t>codelist</t>
        </is>
      </c>
      <c r="P3" s="13" t="inlineStr">
        <is>
          <t>boolean</t>
        </is>
      </c>
      <c r="Q3" s="457" t="inlineStr">
        <is>
          <t>text</t>
        </is>
      </c>
      <c r="R3" s="13" t="inlineStr">
        <is>
          <t>boolean</t>
        </is>
      </c>
      <c r="S3" s="457" t="inlineStr">
        <is>
          <t>text</t>
        </is>
      </c>
    </row>
    <row r="4" ht="15" customHeight="1">
      <c r="A4" s="7" t="inlineStr">
        <is>
          <t>Required</t>
        </is>
      </c>
      <c r="B4" s="8" t="inlineStr">
        <is>
          <t>yes</t>
        </is>
      </c>
      <c r="C4" s="457" t="inlineStr">
        <is>
          <t>yes</t>
        </is>
      </c>
      <c r="D4" s="457" t="inlineStr">
        <is>
          <t>yes</t>
        </is>
      </c>
      <c r="E4" s="457" t="inlineStr">
        <is>
          <t>yes</t>
        </is>
      </c>
      <c r="F4" s="457" t="inlineStr">
        <is>
          <t>yes</t>
        </is>
      </c>
      <c r="G4" s="457" t="inlineStr">
        <is>
          <t>yes</t>
        </is>
      </c>
      <c r="H4" s="457" t="inlineStr">
        <is>
          <t>no</t>
        </is>
      </c>
      <c r="I4" s="13" t="inlineStr">
        <is>
          <t>yes</t>
        </is>
      </c>
      <c r="J4" s="457" t="inlineStr">
        <is>
          <t>yes</t>
        </is>
      </c>
      <c r="K4" s="457" t="inlineStr">
        <is>
          <t>yes</t>
        </is>
      </c>
      <c r="L4" s="457" t="inlineStr">
        <is>
          <t>yes</t>
        </is>
      </c>
      <c r="M4" s="457" t="inlineStr">
        <is>
          <t>yes</t>
        </is>
      </c>
      <c r="N4" s="457" t="inlineStr">
        <is>
          <t>yes</t>
        </is>
      </c>
      <c r="O4" s="13" t="inlineStr">
        <is>
          <t>no</t>
        </is>
      </c>
      <c r="P4" s="457" t="inlineStr">
        <is>
          <t>yes</t>
        </is>
      </c>
      <c r="Q4" s="457" t="inlineStr">
        <is>
          <t>yes</t>
        </is>
      </c>
      <c r="R4" s="457" t="inlineStr">
        <is>
          <t>yes</t>
        </is>
      </c>
      <c r="S4" s="457" t="inlineStr">
        <is>
          <t>yes</t>
        </is>
      </c>
    </row>
    <row r="5" ht="18" customHeight="1">
      <c r="A5" s="7" t="inlineStr">
        <is>
          <t>Multiplicity</t>
        </is>
      </c>
      <c r="B5" s="8" t="inlineStr">
        <is>
          <t>single</t>
        </is>
      </c>
      <c r="C5" s="457" t="inlineStr">
        <is>
          <t>single</t>
        </is>
      </c>
      <c r="D5" s="13" t="inlineStr">
        <is>
          <t>multiple</t>
        </is>
      </c>
      <c r="E5" s="457" t="inlineStr">
        <is>
          <t>single</t>
        </is>
      </c>
      <c r="F5" s="457" t="inlineStr">
        <is>
          <t>single</t>
        </is>
      </c>
      <c r="G5" s="457" t="inlineStr">
        <is>
          <t>single</t>
        </is>
      </c>
      <c r="H5" s="457" t="inlineStr">
        <is>
          <t>single</t>
        </is>
      </c>
      <c r="I5" s="13" t="inlineStr">
        <is>
          <t>single</t>
        </is>
      </c>
      <c r="J5" s="457" t="inlineStr">
        <is>
          <t>single</t>
        </is>
      </c>
      <c r="K5" s="13" t="inlineStr">
        <is>
          <t>single</t>
        </is>
      </c>
      <c r="L5" s="13" t="inlineStr">
        <is>
          <t>single</t>
        </is>
      </c>
      <c r="M5" s="457" t="inlineStr">
        <is>
          <t>single</t>
        </is>
      </c>
      <c r="N5" s="13" t="inlineStr">
        <is>
          <t>multiple</t>
        </is>
      </c>
      <c r="O5" s="13" t="inlineStr">
        <is>
          <t>multiple</t>
        </is>
      </c>
      <c r="P5" s="457" t="inlineStr">
        <is>
          <t>single</t>
        </is>
      </c>
      <c r="Q5" s="457" t="inlineStr">
        <is>
          <t>single</t>
        </is>
      </c>
      <c r="R5" s="457" t="inlineStr">
        <is>
          <t>single</t>
        </is>
      </c>
      <c r="S5" s="457" t="inlineStr">
        <is>
          <t>single</t>
        </is>
      </c>
    </row>
    <row r="6" ht="186" customHeight="1">
      <c r="A6" s="14" t="inlineStr">
        <is>
          <t>Codelist values (if applicable)</t>
        </is>
      </c>
      <c r="B6" s="15" t="n"/>
      <c r="C6" s="15" t="inlineStr">
        <is>
          <t>Genomics;
Epigenomics;
Transcriptomics;
Proteomics;
Untargeted metabolomics;
Targeted metabolomics;
Semi-targeted metabolomics;
Οther</t>
        </is>
      </c>
      <c r="D6" s="15" t="n"/>
      <c r="E6" s="15" t="inlineStr">
        <is>
          <t xml:space="preserve">Urine;
Whole Blood; Whole blood (lymphocytes); Whole blood (isolated mononuclear cells);
Plasma;
Serum; Cord blood; Buccal cells; Urothelial cells; Saliva; Cord tissue;
Silicone wristbands
</t>
        </is>
      </c>
      <c r="F6" s="15" t="n"/>
      <c r="G6" s="15" t="n"/>
      <c r="H6" s="15" t="n"/>
      <c r="I6" s="16" t="inlineStr">
        <is>
          <t>Whole Genome Sequencing (WGS);
Whole Exome Sequencing (WES);
Single Nucleotide Polymorphism (SNP) Genotyping;
Comparative Genomic Hybridization (CGH);
CRISPR Screening;
Microarray Technology;
DNA Methylation Analysis (e.g., bisulfite sequencing);
Chromatin Immunoprecipitation Sequencing (ChIP-seq);
ATAC-seq (Assay for Transposase-Accessible Chromatin);
Histone Modification Analysis;
RNA Immunoprecipitation (RIP-seq);
3D Genome Mapping (e.g., Hi-C, Capture-C);
RNA Sequencing (RNA-seq);
Microarray-based Gene Expression Profiling;
Single-Cell RNA Sequencing (scRNA-seq);
Quantitative PCR (qPCR);
Nanostring Technology;
Mass Spectrometry-Based Proteomics (e.g., LC-MS/MS, MALDI-TOF);
Tandem Mass Tag (TMT) Labeling;
Two-Dimensional Gel Electrophoresis (2D-GE);
Co-Immunoprecipitation (Co-IP);
Surface Plasmon Resonance (SPR);
Nuclear Magnetic Resonance (NMR) Spectroscopy;
Gas Chromatography-Mass Spectrometry (GC-MS);
Liquid Chromatography-Mass Spectrometry (LC-MS);
Capillary Electrophoresis-Mass Spectrometry (CE-MS);
Fourier Transform Ion Cyclotron Resonance (FT-ICR) Mass Spectrometry;
other</t>
        </is>
      </c>
      <c r="J6" s="15" t="n"/>
      <c r="K6" s="23" t="n"/>
      <c r="L6" s="23" t="n"/>
      <c r="M6" s="23" t="n"/>
      <c r="N6" s="22" t="n"/>
      <c r="O6" s="16" t="inlineStr">
        <is>
          <t>SOPs established in the lab; 
regular use of blank samples;
regular use of reference material; 
repeatability/reproducibility (replicate samples); 
measurement uncertainty;
participation in the inter-laboratory comparisons</t>
        </is>
      </c>
      <c r="P6" s="15" t="n"/>
      <c r="Q6" s="15" t="n"/>
      <c r="R6" s="15" t="n"/>
      <c r="S6" s="15" t="n"/>
      <c r="T6" s="15" t="n"/>
    </row>
    <row r="7" ht="72.59999999999999" customHeight="1">
      <c r="B7" s="457" t="inlineStr">
        <is>
          <t>EXHES_PL_M</t>
        </is>
      </c>
      <c r="C7" s="457" t="inlineStr">
        <is>
          <t>Untargeted metabolomics</t>
        </is>
      </c>
      <c r="E7" s="457" t="inlineStr">
        <is>
          <t>Urine</t>
        </is>
      </c>
      <c r="F7" s="457" t="n">
        <v>100</v>
      </c>
      <c r="G7" s="457" t="inlineStr">
        <is>
          <t>Aristotle University of Thessaloniki</t>
        </is>
      </c>
      <c r="H7" s="457" t="inlineStr">
        <is>
          <t>EnvE-Lab AUTH/HERACLES</t>
        </is>
      </c>
      <c r="I7" s="457" t="inlineStr">
        <is>
          <t>Quadrupole Time-of-Flight (QTOF) Mass Spectrometry (Agilent)</t>
        </is>
      </c>
      <c r="J7" s="457" t="inlineStr">
        <is>
          <t>N/A</t>
        </is>
      </c>
      <c r="K7" s="457" t="inlineStr">
        <is>
          <t>No</t>
        </is>
      </c>
      <c r="L7" s="457" t="inlineStr">
        <is>
          <t>N/A</t>
        </is>
      </c>
      <c r="M7" s="457" t="inlineStr">
        <is>
          <t>Yes</t>
        </is>
      </c>
      <c r="N7" s="457" t="inlineStr">
        <is>
          <t>Pooled-QC samples,solvent blanks with and without standards</t>
        </is>
      </c>
      <c r="O7" s="457" t="inlineStr">
        <is>
          <t>SOPs established in the lab; 
regular use of blank samples;
repeatability/reproducibility (replicate samples); 
measurement uncertainty;</t>
        </is>
      </c>
      <c r="P7" s="457" t="inlineStr">
        <is>
          <t>Yes</t>
        </is>
      </c>
      <c r="Q7" s="457" t="inlineStr">
        <is>
          <t>N/A</t>
        </is>
      </c>
      <c r="R7" s="457" t="inlineStr">
        <is>
          <t>Yes</t>
        </is>
      </c>
      <c r="S7" s="34" t="n"/>
      <c r="T7" s="457" t="inlineStr">
        <is>
          <t>R packages</t>
        </is>
      </c>
    </row>
    <row r="8" ht="72.59999999999999" customHeight="1">
      <c r="B8" s="457" t="inlineStr">
        <is>
          <t>EXHES_PL_M</t>
        </is>
      </c>
      <c r="C8" s="457" t="inlineStr">
        <is>
          <t>Untargeted metabolomics</t>
        </is>
      </c>
      <c r="E8" s="457" t="inlineStr">
        <is>
          <t>Urine</t>
        </is>
      </c>
      <c r="F8" s="457" t="n">
        <v>100</v>
      </c>
      <c r="G8" s="457" t="inlineStr">
        <is>
          <t>FERA</t>
        </is>
      </c>
      <c r="H8" s="457" t="inlineStr">
        <is>
          <t>FERA</t>
        </is>
      </c>
      <c r="I8" s="457" t="inlineStr">
        <is>
          <t>Nuclear Magnetic Resonance (NMR) Spectroscopy (Bruker)</t>
        </is>
      </c>
      <c r="J8" s="457" t="inlineStr">
        <is>
          <t>N/A</t>
        </is>
      </c>
      <c r="K8" s="457" t="inlineStr">
        <is>
          <t>No</t>
        </is>
      </c>
      <c r="L8" s="457" t="inlineStr">
        <is>
          <t>N/A</t>
        </is>
      </c>
      <c r="M8" s="457" t="inlineStr">
        <is>
          <t>Yes</t>
        </is>
      </c>
      <c r="N8" s="457" t="inlineStr">
        <is>
          <t>Pooled-QC samples,solvent blanks with and without standards</t>
        </is>
      </c>
      <c r="O8" s="457" t="inlineStr">
        <is>
          <t>SOPs established in the lab; 
regular use of blank samples;
repeatability/reproducibility (replicate samples); 
measurement uncertainty;</t>
        </is>
      </c>
      <c r="P8" s="457" t="inlineStr">
        <is>
          <t>Yes</t>
        </is>
      </c>
      <c r="Q8" s="457" t="inlineStr">
        <is>
          <t>N/A</t>
        </is>
      </c>
      <c r="R8" s="457" t="inlineStr">
        <is>
          <t>No</t>
        </is>
      </c>
      <c r="S8" s="34" t="inlineStr">
        <is>
          <t>NA</t>
        </is>
      </c>
      <c r="T8" s="457" t="inlineStr">
        <is>
          <t>Commercial softwares</t>
        </is>
      </c>
    </row>
    <row r="9" ht="72.59999999999999" customHeight="1">
      <c r="B9" s="457" t="inlineStr">
        <is>
          <t>EXHES_PL_M</t>
        </is>
      </c>
      <c r="C9" s="457" t="inlineStr">
        <is>
          <t>Untargeted metabolomics</t>
        </is>
      </c>
      <c r="E9" s="457" t="inlineStr">
        <is>
          <t xml:space="preserve"> Serum</t>
        </is>
      </c>
      <c r="F9" s="457" t="n">
        <v>98</v>
      </c>
      <c r="G9" s="457" t="inlineStr">
        <is>
          <t>Aristotle University of Thessaloniki</t>
        </is>
      </c>
      <c r="H9" s="457" t="inlineStr">
        <is>
          <t>EnvE-Lab AUTH/HERACLES</t>
        </is>
      </c>
      <c r="I9" s="457" t="inlineStr">
        <is>
          <t>Quadrupole Time-of-Flight (QTOF) Mass Spectrometry (Agilent)</t>
        </is>
      </c>
      <c r="J9" s="457" t="inlineStr">
        <is>
          <t>N/A</t>
        </is>
      </c>
      <c r="K9" s="457" t="inlineStr">
        <is>
          <t>No</t>
        </is>
      </c>
      <c r="L9" s="457" t="inlineStr">
        <is>
          <t>N/A</t>
        </is>
      </c>
      <c r="M9" s="457" t="inlineStr">
        <is>
          <t>Yes</t>
        </is>
      </c>
      <c r="N9" s="457" t="inlineStr">
        <is>
          <t>Pooled-QC samples,solvent blanks with and without standards</t>
        </is>
      </c>
      <c r="O9" s="457" t="inlineStr">
        <is>
          <t>SOPs established in the lab; 
regular use of blank samples;
repeatability/reproducibility (replicate samples); 
measurement uncertainty;</t>
        </is>
      </c>
      <c r="P9" s="457" t="inlineStr">
        <is>
          <t>Yes</t>
        </is>
      </c>
      <c r="Q9" s="457" t="inlineStr">
        <is>
          <t>N/A</t>
        </is>
      </c>
      <c r="R9" s="457" t="inlineStr">
        <is>
          <t>Yes</t>
        </is>
      </c>
      <c r="S9" s="34" t="n"/>
      <c r="T9" s="457" t="inlineStr">
        <is>
          <t>R packages</t>
        </is>
      </c>
    </row>
    <row r="10" ht="72.59999999999999" customHeight="1">
      <c r="B10" s="457" t="inlineStr">
        <is>
          <t>EXHES_PL_M</t>
        </is>
      </c>
      <c r="C10" s="457" t="inlineStr">
        <is>
          <t>Untargeted metabolomics</t>
        </is>
      </c>
      <c r="E10" s="457" t="inlineStr">
        <is>
          <t xml:space="preserve"> Serum</t>
        </is>
      </c>
      <c r="F10" s="457" t="n">
        <v>98</v>
      </c>
      <c r="G10" s="457" t="inlineStr">
        <is>
          <t>FERA</t>
        </is>
      </c>
      <c r="H10" s="457" t="inlineStr">
        <is>
          <t>FERA</t>
        </is>
      </c>
      <c r="I10" s="457" t="inlineStr">
        <is>
          <t>Nuclear Magnetic Resonance (NMR) Spectroscopy (Bruker)</t>
        </is>
      </c>
      <c r="J10" s="457" t="inlineStr">
        <is>
          <t>N/A</t>
        </is>
      </c>
      <c r="K10" s="457" t="inlineStr">
        <is>
          <t>No</t>
        </is>
      </c>
      <c r="L10" s="457" t="inlineStr">
        <is>
          <t>N/A</t>
        </is>
      </c>
      <c r="M10" s="457" t="inlineStr">
        <is>
          <t>Yes</t>
        </is>
      </c>
      <c r="N10" s="457" t="inlineStr">
        <is>
          <t>Pooled-QC samples,solvent blanks with and without standards</t>
        </is>
      </c>
      <c r="O10" s="457" t="inlineStr">
        <is>
          <t>SOPs established in the lab; 
regular use of blank samples;
repeatability/reproducibility (replicate samples); 
measurement uncertainty;</t>
        </is>
      </c>
      <c r="P10" s="457" t="inlineStr">
        <is>
          <t>Yes</t>
        </is>
      </c>
      <c r="Q10" s="457" t="inlineStr">
        <is>
          <t>N/A</t>
        </is>
      </c>
      <c r="R10" s="457" t="inlineStr">
        <is>
          <t>No</t>
        </is>
      </c>
      <c r="S10" s="34" t="inlineStr">
        <is>
          <t>NA</t>
        </is>
      </c>
      <c r="T10" s="457" t="inlineStr">
        <is>
          <t>Commercial softwares</t>
        </is>
      </c>
    </row>
    <row r="11" ht="72.59999999999999" customHeight="1">
      <c r="B11" s="457" t="inlineStr">
        <is>
          <t>EXHES_PL_S/EXHES_PL_T</t>
        </is>
      </c>
      <c r="C11" s="457" t="inlineStr">
        <is>
          <t>Untargeted metabolomics</t>
        </is>
      </c>
      <c r="E11" s="457" t="inlineStr">
        <is>
          <t>Cord blood</t>
        </is>
      </c>
      <c r="F11" s="457" t="n">
        <v>90</v>
      </c>
      <c r="G11" s="457" t="inlineStr">
        <is>
          <t>FERA</t>
        </is>
      </c>
      <c r="H11" s="457" t="inlineStr">
        <is>
          <t>FERA</t>
        </is>
      </c>
      <c r="I11" s="457" t="inlineStr">
        <is>
          <t>LTQ Orbitrap Velos Pro (Thermo Scientific)</t>
        </is>
      </c>
      <c r="J11" s="457" t="inlineStr">
        <is>
          <t>N/A</t>
        </is>
      </c>
      <c r="K11" s="457" t="inlineStr">
        <is>
          <t>No</t>
        </is>
      </c>
      <c r="L11" s="457" t="inlineStr">
        <is>
          <t>N/A</t>
        </is>
      </c>
      <c r="M11" s="457" t="inlineStr">
        <is>
          <t>Yes</t>
        </is>
      </c>
      <c r="N11" s="457" t="inlineStr">
        <is>
          <t>Pooled-QC samples,solvent blanks with and without standards</t>
        </is>
      </c>
      <c r="O11" s="457" t="inlineStr">
        <is>
          <t>SOPs established in the lab; 
regular use of blank samples;
repeatability/reproducibility (replicate samples); 
measurement uncertainty;</t>
        </is>
      </c>
      <c r="P11" s="457" t="inlineStr">
        <is>
          <t>Yes</t>
        </is>
      </c>
      <c r="Q11" s="457" t="inlineStr">
        <is>
          <t>N/A</t>
        </is>
      </c>
      <c r="R11" s="457" t="inlineStr">
        <is>
          <t>No</t>
        </is>
      </c>
      <c r="S11" s="34" t="inlineStr">
        <is>
          <t>NA</t>
        </is>
      </c>
      <c r="T11" s="457" t="inlineStr">
        <is>
          <t>R packages</t>
        </is>
      </c>
    </row>
    <row r="12" ht="72.59999999999999" customHeight="1">
      <c r="B12" s="457" t="inlineStr">
        <is>
          <t>EXHES_PL_S/EXHES_PL_T</t>
        </is>
      </c>
      <c r="C12" s="457" t="inlineStr">
        <is>
          <t>Untargeted metabolomics</t>
        </is>
      </c>
      <c r="E12" s="457" t="inlineStr">
        <is>
          <t>Cord blood</t>
        </is>
      </c>
      <c r="F12" s="457" t="n">
        <v>90</v>
      </c>
      <c r="G12" s="457" t="inlineStr">
        <is>
          <t>FERA</t>
        </is>
      </c>
      <c r="H12" s="457" t="inlineStr">
        <is>
          <t>FERA</t>
        </is>
      </c>
      <c r="I12" s="457" t="inlineStr">
        <is>
          <t>Nuclear Magnetic Resonance (NMR) Spectroscopy (Bruker)</t>
        </is>
      </c>
      <c r="J12" s="457" t="inlineStr">
        <is>
          <t>N/A</t>
        </is>
      </c>
      <c r="K12" s="457" t="inlineStr">
        <is>
          <t>No</t>
        </is>
      </c>
      <c r="L12" s="457" t="inlineStr">
        <is>
          <t>N/A</t>
        </is>
      </c>
      <c r="M12" s="457" t="inlineStr">
        <is>
          <t>Yes</t>
        </is>
      </c>
      <c r="N12" s="457" t="inlineStr">
        <is>
          <t>Pooled-QC samples,solvent blanks with and without standards</t>
        </is>
      </c>
      <c r="O12" s="457" t="inlineStr">
        <is>
          <t>SOPs established in the lab; 
regular use of blank samples;
repeatability/reproducibility (replicate samples); 
measurement uncertainty;</t>
        </is>
      </c>
      <c r="P12" s="457" t="inlineStr">
        <is>
          <t>Yes</t>
        </is>
      </c>
      <c r="Q12" s="457" t="inlineStr">
        <is>
          <t>N/A</t>
        </is>
      </c>
      <c r="R12" s="457" t="inlineStr">
        <is>
          <t>No</t>
        </is>
      </c>
      <c r="S12" s="34" t="inlineStr">
        <is>
          <t>NA</t>
        </is>
      </c>
      <c r="T12" s="457" t="inlineStr">
        <is>
          <t>R packages</t>
        </is>
      </c>
    </row>
  </sheetData>
  <pageMargins left="0.7" right="0.7" top="0.75" bottom="0.75" header="0.3" footer="0.3"/>
</worksheet>
</file>

<file path=xl/worksheets/sheet22.xml><?xml version="1.0" encoding="utf-8"?>
<worksheet xmlns="http://schemas.openxmlformats.org/spreadsheetml/2006/main">
  <sheetPr>
    <tabColor rgb="FFFCFCCA"/>
    <outlinePr summaryBelow="1" summaryRight="1"/>
    <pageSetUpPr/>
  </sheetPr>
  <dimension ref="A1:T20"/>
  <sheetViews>
    <sheetView topLeftCell="G6" zoomScale="85" zoomScaleNormal="85" workbookViewId="0">
      <selection activeCell="G6" sqref="G6"/>
    </sheetView>
  </sheetViews>
  <sheetFormatPr baseColWidth="8" defaultColWidth="29.140625" defaultRowHeight="14.45"/>
  <cols>
    <col width="29.140625" customWidth="1" style="457" min="1" max="4"/>
    <col width="18.7109375" customWidth="1" style="457" min="5" max="5"/>
    <col width="13.85546875" customWidth="1" style="457" min="6" max="6"/>
    <col width="23" customWidth="1" style="457" min="7" max="7"/>
    <col width="21.42578125" customWidth="1" style="457" min="8" max="8"/>
    <col width="24.42578125" customWidth="1" style="457" min="9" max="9"/>
    <col width="18.42578125" customWidth="1" style="457" min="10" max="10"/>
    <col width="19.42578125" customWidth="1" style="457" min="11" max="11"/>
    <col width="15.85546875" customWidth="1" style="457" min="12" max="12"/>
    <col width="28.42578125" customWidth="1" style="457" min="13" max="14"/>
    <col width="32" customWidth="1" style="457" min="15" max="15"/>
    <col width="29.140625" customWidth="1" style="457" min="16" max="16384"/>
  </cols>
  <sheetData>
    <row r="1" ht="107.1" customFormat="1" customHeight="1" s="4">
      <c r="A1" s="3" t="inlineStr">
        <is>
          <t>Question</t>
        </is>
      </c>
      <c r="B1" s="32" t="inlineStr">
        <is>
          <t>Unique identifier for the study population/stage/phase of the study</t>
        </is>
      </c>
      <c r="C1" s="19" t="inlineStr">
        <is>
          <t>Type of omics</t>
        </is>
      </c>
      <c r="D1" s="19" t="inlineStr">
        <is>
          <t>Other</t>
        </is>
      </c>
      <c r="E1" s="19" t="inlineStr">
        <is>
          <t>Type of sample</t>
        </is>
      </c>
      <c r="F1" s="19" t="inlineStr">
        <is>
          <t>Number of samples analysed</t>
        </is>
      </c>
      <c r="G1" s="19" t="inlineStr">
        <is>
          <t>Institution name of the laboratory performing the omics analysis</t>
        </is>
      </c>
      <c r="H1" s="19" t="inlineStr">
        <is>
          <t>if applicable; name of the group within the institution/laboratory performing the chemical analysis</t>
        </is>
      </c>
      <c r="I1" s="19" t="inlineStr">
        <is>
          <t>Method used</t>
        </is>
      </c>
      <c r="J1" s="19" t="inlineStr">
        <is>
          <t>Specify "other" Analytical method</t>
        </is>
      </c>
      <c r="K1" s="19" t="inlineStr">
        <is>
          <t>Are duplicate or replicate samples analyzed to ensure precision?</t>
        </is>
      </c>
      <c r="L1" s="19" t="inlineStr">
        <is>
          <t>If yes, what is the number of duplicates/replicates?</t>
        </is>
      </c>
      <c r="M1" s="19" t="inlineStr">
        <is>
          <t>Are there any quality control samples used in the study, such as blanks, spiked samples, reference materials, or external controls?</t>
        </is>
      </c>
      <c r="N1" s="19" t="inlineStr">
        <is>
          <t xml:space="preserve"> If yes, please specify the type and purpose of the quality control samples used.</t>
        </is>
      </c>
      <c r="O1" s="19" t="inlineStr">
        <is>
          <t>Analytical phase QA/QC</t>
        </is>
      </c>
      <c r="P1" s="20" t="inlineStr">
        <is>
          <t>Are raw data available immediately?</t>
        </is>
      </c>
      <c r="Q1" s="19" t="inlineStr">
        <is>
          <t>If not, when will they be available?</t>
        </is>
      </c>
      <c r="R1" s="20" t="inlineStr">
        <is>
          <t>Are processed data available immediately?</t>
        </is>
      </c>
      <c r="S1" s="19" t="inlineStr">
        <is>
          <t xml:space="preserve">If not, when will it be available? </t>
        </is>
      </c>
      <c r="T1" s="19" t="inlineStr">
        <is>
          <t xml:space="preserve">If yes, which tools were used for the processing? </t>
        </is>
      </c>
    </row>
    <row r="2" ht="43.5" customHeight="1">
      <c r="A2" s="7" t="inlineStr">
        <is>
          <t>Information</t>
        </is>
      </c>
      <c r="B2" s="11" t="n"/>
      <c r="D2" s="457" t="inlineStr">
        <is>
          <t>Please specify</t>
        </is>
      </c>
      <c r="O2" s="11" t="inlineStr">
        <is>
          <t>Please indicate which analytical QA/QC measures are adopted in the study</t>
        </is>
      </c>
    </row>
    <row r="3" ht="15" customHeight="1">
      <c r="A3" s="7" t="inlineStr">
        <is>
          <t>Data type</t>
        </is>
      </c>
      <c r="B3" s="8" t="inlineStr">
        <is>
          <t>text</t>
        </is>
      </c>
      <c r="C3" s="13" t="inlineStr">
        <is>
          <t>codelist</t>
        </is>
      </c>
      <c r="D3" s="457" t="inlineStr">
        <is>
          <t>text</t>
        </is>
      </c>
      <c r="E3" s="13" t="inlineStr">
        <is>
          <t>codelist</t>
        </is>
      </c>
      <c r="F3" s="457" t="inlineStr">
        <is>
          <t>number</t>
        </is>
      </c>
      <c r="G3" s="457" t="inlineStr">
        <is>
          <t>text</t>
        </is>
      </c>
      <c r="H3" s="457" t="inlineStr">
        <is>
          <t>text</t>
        </is>
      </c>
      <c r="I3" s="13" t="inlineStr">
        <is>
          <t>codelist</t>
        </is>
      </c>
      <c r="J3" s="457" t="inlineStr">
        <is>
          <t>text</t>
        </is>
      </c>
      <c r="K3" s="13" t="inlineStr">
        <is>
          <t>boolean</t>
        </is>
      </c>
      <c r="L3" s="13" t="inlineStr">
        <is>
          <t>number</t>
        </is>
      </c>
      <c r="M3" s="13" t="inlineStr">
        <is>
          <t>boolean</t>
        </is>
      </c>
      <c r="N3" s="457" t="inlineStr">
        <is>
          <t>text</t>
        </is>
      </c>
      <c r="O3" s="13" t="inlineStr">
        <is>
          <t>codelist</t>
        </is>
      </c>
      <c r="P3" s="13" t="inlineStr">
        <is>
          <t>boolean</t>
        </is>
      </c>
      <c r="Q3" s="457" t="inlineStr">
        <is>
          <t>text</t>
        </is>
      </c>
      <c r="R3" s="13" t="inlineStr">
        <is>
          <t>boolean</t>
        </is>
      </c>
      <c r="S3" s="457" t="inlineStr">
        <is>
          <t>text</t>
        </is>
      </c>
    </row>
    <row r="4" ht="15" customHeight="1">
      <c r="A4" s="7" t="inlineStr">
        <is>
          <t>Required</t>
        </is>
      </c>
      <c r="B4" s="8" t="inlineStr">
        <is>
          <t>yes</t>
        </is>
      </c>
      <c r="C4" s="457" t="inlineStr">
        <is>
          <t>yes</t>
        </is>
      </c>
      <c r="D4" s="457" t="inlineStr">
        <is>
          <t>yes</t>
        </is>
      </c>
      <c r="E4" s="457" t="inlineStr">
        <is>
          <t>yes</t>
        </is>
      </c>
      <c r="F4" s="457" t="inlineStr">
        <is>
          <t>yes</t>
        </is>
      </c>
      <c r="G4" s="457" t="inlineStr">
        <is>
          <t>yes</t>
        </is>
      </c>
      <c r="H4" s="457" t="inlineStr">
        <is>
          <t>no</t>
        </is>
      </c>
      <c r="I4" s="13" t="inlineStr">
        <is>
          <t>yes</t>
        </is>
      </c>
      <c r="J4" s="457" t="inlineStr">
        <is>
          <t>yes</t>
        </is>
      </c>
      <c r="K4" s="457" t="inlineStr">
        <is>
          <t>yes</t>
        </is>
      </c>
      <c r="L4" s="457" t="inlineStr">
        <is>
          <t>yes</t>
        </is>
      </c>
      <c r="M4" s="457" t="inlineStr">
        <is>
          <t>yes</t>
        </is>
      </c>
      <c r="N4" s="457" t="inlineStr">
        <is>
          <t>yes</t>
        </is>
      </c>
      <c r="O4" s="13" t="inlineStr">
        <is>
          <t>no</t>
        </is>
      </c>
      <c r="P4" s="457" t="inlineStr">
        <is>
          <t>yes</t>
        </is>
      </c>
      <c r="Q4" s="457" t="inlineStr">
        <is>
          <t>yes</t>
        </is>
      </c>
      <c r="R4" s="457" t="inlineStr">
        <is>
          <t>yes</t>
        </is>
      </c>
      <c r="S4" s="457" t="inlineStr">
        <is>
          <t>yes</t>
        </is>
      </c>
    </row>
    <row r="5" ht="18" customHeight="1">
      <c r="A5" s="7" t="inlineStr">
        <is>
          <t>Multiplicity</t>
        </is>
      </c>
      <c r="B5" s="8" t="inlineStr">
        <is>
          <t>single</t>
        </is>
      </c>
      <c r="C5" s="457" t="inlineStr">
        <is>
          <t>single</t>
        </is>
      </c>
      <c r="D5" s="13" t="inlineStr">
        <is>
          <t>multiple</t>
        </is>
      </c>
      <c r="E5" s="457" t="inlineStr">
        <is>
          <t>single</t>
        </is>
      </c>
      <c r="F5" s="457" t="inlineStr">
        <is>
          <t>single</t>
        </is>
      </c>
      <c r="G5" s="457" t="inlineStr">
        <is>
          <t>single</t>
        </is>
      </c>
      <c r="H5" s="457" t="inlineStr">
        <is>
          <t>single</t>
        </is>
      </c>
      <c r="I5" s="13" t="inlineStr">
        <is>
          <t>single</t>
        </is>
      </c>
      <c r="J5" s="457" t="inlineStr">
        <is>
          <t>single</t>
        </is>
      </c>
      <c r="K5" s="13" t="inlineStr">
        <is>
          <t>single</t>
        </is>
      </c>
      <c r="L5" s="13" t="inlineStr">
        <is>
          <t>single</t>
        </is>
      </c>
      <c r="M5" s="457" t="inlineStr">
        <is>
          <t>single</t>
        </is>
      </c>
      <c r="N5" s="13" t="inlineStr">
        <is>
          <t>multiple</t>
        </is>
      </c>
      <c r="O5" s="13" t="inlineStr">
        <is>
          <t>multiple</t>
        </is>
      </c>
      <c r="P5" s="457" t="inlineStr">
        <is>
          <t>single</t>
        </is>
      </c>
      <c r="Q5" s="457" t="inlineStr">
        <is>
          <t>single</t>
        </is>
      </c>
      <c r="R5" s="457" t="inlineStr">
        <is>
          <t>single</t>
        </is>
      </c>
      <c r="S5" s="457" t="inlineStr">
        <is>
          <t>single</t>
        </is>
      </c>
    </row>
    <row r="6" ht="104.1" customHeight="1">
      <c r="A6" s="14" t="inlineStr">
        <is>
          <t>Codelist values (if applicable)</t>
        </is>
      </c>
      <c r="B6" s="15" t="n"/>
      <c r="C6" s="15" t="inlineStr">
        <is>
          <t>Genomics;
Epigenomics;
Transcriptomics;
Proteomics;
Untargeted metabolomics;
Targeted metabolomics;
Semi-targeted metabolomics;
Οther</t>
        </is>
      </c>
      <c r="D6" s="15" t="n"/>
      <c r="E6" s="15" t="inlineStr">
        <is>
          <t xml:space="preserve">Urine;
Whole Blood; Whole blood (lymphocytes); Whole blood (isolated mononuclear cells);
Plasma;
Serum; Cord blood; Buccal cells; Urothelial cells; Saliva; Cord tissue;
Silicone wristbands
</t>
        </is>
      </c>
      <c r="F6" s="15" t="n"/>
      <c r="G6" s="15" t="n"/>
      <c r="H6" s="15" t="n"/>
      <c r="I6" s="16" t="inlineStr">
        <is>
          <t>Whole Genome Sequencing (WGS);
Whole Exome Sequencing (WES);
Single Nucleotide Polymorphism (SNP) Genotyping;
Comparative Genomic Hybridization (CGH);
CRISPR Screening;
Microarray Technology;
DNA Methylation Analysis (e.g., bisulfite sequencing);
Chromatin Immunoprecipitation Sequencing (ChIP-seq);
ATAC-seq (Assay for Transposase-Accessible Chromatin);
Histone Modification Analysis;
RNA Immunoprecipitation (RIP-seq);
3D Genome Mapping (e.g., Hi-C, Capture-C);
RNA Sequencing (RNA-seq);
Microarray-based Gene Expression Profiling;
Single-Cell RNA Sequencing (scRNA-seq);
Quantitative PCR (qPCR);
Nanostring Technology;
Mass Spectrometry-Based Proteomics (e.g., LC-MS/MS, MALDI-TOF);
Tandem Mass Tag (TMT) Labeling;
Two-Dimensional Gel Electrophoresis (2D-GE);
Co-Immunoprecipitation (Co-IP);
Surface Plasmon Resonance (SPR);
Nuclear Magnetic Resonance (NMR) Spectroscopy;
Gas Chromatography-Mass Spectrometry (GC-MS);
Liquid Chromatography-Mass Spectrometry (LC-MS);
Capillary Electrophoresis-Mass Spectrometry (CE-MS);
Fourier Transform Ion Cyclotron Resonance (FT-ICR) Mass Spectrometry;
other</t>
        </is>
      </c>
      <c r="J6" s="15" t="n"/>
      <c r="K6" s="23" t="n"/>
      <c r="L6" s="23" t="n"/>
      <c r="M6" s="23" t="n"/>
      <c r="N6" s="22" t="n"/>
      <c r="O6" s="16" t="inlineStr">
        <is>
          <t>SOPs established in the lab; 
regular use of blank samples;
regular use of reference material; 
repeatability/reproducibility (replicate samples); 
measurement uncertainty;
participation in the inter-laboratory comparisons</t>
        </is>
      </c>
      <c r="P6" s="15" t="n"/>
      <c r="Q6" s="15" t="n"/>
      <c r="R6" s="15" t="n"/>
      <c r="S6" s="15" t="n"/>
      <c r="T6" s="15" t="n"/>
    </row>
    <row r="7" customFormat="1" s="8">
      <c r="B7" s="8" t="inlineStr">
        <is>
          <t>EXHES_ES_M_T1</t>
        </is>
      </c>
      <c r="C7" s="8" t="inlineStr">
        <is>
          <t>Untargeted metabolomics</t>
        </is>
      </c>
      <c r="E7" s="8" t="inlineStr">
        <is>
          <t>Urine</t>
        </is>
      </c>
      <c r="G7" s="8" t="inlineStr">
        <is>
          <t>Aristotle University of Thessaloniki</t>
        </is>
      </c>
      <c r="H7" s="8" t="inlineStr">
        <is>
          <t>EnvE-Lab AUTH/HERACLES</t>
        </is>
      </c>
      <c r="I7" s="8" t="inlineStr">
        <is>
          <t>Quadrupole Time-of-Flight (QTOF) Mass Spectrometry Agilent)</t>
        </is>
      </c>
      <c r="J7" s="8" t="inlineStr">
        <is>
          <t>N/A</t>
        </is>
      </c>
      <c r="K7" s="8" t="inlineStr">
        <is>
          <t>No</t>
        </is>
      </c>
      <c r="L7" s="8" t="inlineStr">
        <is>
          <t>N/A</t>
        </is>
      </c>
      <c r="M7" s="8" t="inlineStr">
        <is>
          <t>Yes</t>
        </is>
      </c>
      <c r="N7" s="8" t="inlineStr">
        <is>
          <t>Pooled-QC samples,solvent blanks with and without standards</t>
        </is>
      </c>
      <c r="O7" s="8" t="inlineStr">
        <is>
          <t>SOPs established in the lab; 
regular use of blank samples;
repeatability/reproducibility (replicate samples); 
measurement uncertainty;</t>
        </is>
      </c>
      <c r="P7" s="8" t="inlineStr">
        <is>
          <t>Yes</t>
        </is>
      </c>
      <c r="Q7" s="8" t="inlineStr">
        <is>
          <t>N/A</t>
        </is>
      </c>
      <c r="R7" s="8" t="inlineStr">
        <is>
          <t>Yes</t>
        </is>
      </c>
      <c r="S7" s="233" t="n"/>
      <c r="T7" s="8" t="inlineStr">
        <is>
          <t>R packages</t>
        </is>
      </c>
    </row>
    <row r="8" customFormat="1" s="8">
      <c r="B8" s="8" t="inlineStr">
        <is>
          <t>EXHES_ES_M_T1</t>
        </is>
      </c>
      <c r="C8" s="8" t="inlineStr">
        <is>
          <t>Untargeted metabolomics</t>
        </is>
      </c>
      <c r="E8" s="8" t="inlineStr">
        <is>
          <t>Urine</t>
        </is>
      </c>
      <c r="G8" s="8" t="inlineStr">
        <is>
          <t>Aristotle University of Thessaloniki</t>
        </is>
      </c>
      <c r="H8" s="8" t="inlineStr">
        <is>
          <t>EnvE-Lab AUTH/HERACLES</t>
        </is>
      </c>
      <c r="I8" s="8" t="inlineStr">
        <is>
          <t>Nuclear Magnetic Resonance (NMR) Spectroscopy (Agilent)</t>
        </is>
      </c>
      <c r="J8" s="8" t="inlineStr">
        <is>
          <t>N/A</t>
        </is>
      </c>
      <c r="K8" s="8" t="inlineStr">
        <is>
          <t>No</t>
        </is>
      </c>
      <c r="L8" s="8" t="inlineStr">
        <is>
          <t>N/A</t>
        </is>
      </c>
      <c r="M8" s="8" t="inlineStr">
        <is>
          <t>Yes</t>
        </is>
      </c>
      <c r="N8" s="8" t="inlineStr">
        <is>
          <t>Pooled-QC samples</t>
        </is>
      </c>
      <c r="O8" s="8" t="inlineStr">
        <is>
          <t>SOPs established in the lab; 
regular use of blank samples;
repeatability/reproducibility (replicate samples); 
measurement uncertainty;</t>
        </is>
      </c>
      <c r="P8" s="8" t="inlineStr">
        <is>
          <t>Yes</t>
        </is>
      </c>
      <c r="Q8" s="8" t="inlineStr">
        <is>
          <t>N/A</t>
        </is>
      </c>
      <c r="R8" s="8" t="inlineStr">
        <is>
          <t>Yes</t>
        </is>
      </c>
      <c r="S8" s="233" t="n"/>
      <c r="T8" s="8" t="inlineStr">
        <is>
          <t>Commercial softwares</t>
        </is>
      </c>
    </row>
    <row r="9" customFormat="1" s="8">
      <c r="B9" s="8" t="inlineStr">
        <is>
          <t>EXHES_ES_M_T1</t>
        </is>
      </c>
      <c r="C9" s="8" t="inlineStr">
        <is>
          <t>Untargeted metabolomics</t>
        </is>
      </c>
      <c r="E9" s="8" t="inlineStr">
        <is>
          <t xml:space="preserve"> Serum</t>
        </is>
      </c>
      <c r="G9" s="8" t="inlineStr">
        <is>
          <t>FERA</t>
        </is>
      </c>
      <c r="H9" s="8" t="inlineStr">
        <is>
          <t>FERA</t>
        </is>
      </c>
      <c r="I9" s="8" t="inlineStr">
        <is>
          <t>LTQ Orbitrap Velos Pro (Thermo Scientific)</t>
        </is>
      </c>
      <c r="J9" s="8" t="inlineStr">
        <is>
          <t>N/A</t>
        </is>
      </c>
      <c r="K9" s="8" t="inlineStr">
        <is>
          <t>No</t>
        </is>
      </c>
      <c r="L9" s="8" t="inlineStr">
        <is>
          <t>N/A</t>
        </is>
      </c>
      <c r="M9" s="8" t="inlineStr">
        <is>
          <t>Yes</t>
        </is>
      </c>
      <c r="N9" s="8" t="inlineStr">
        <is>
          <t>Pooled-QC samples,solvent blanks with and without standards</t>
        </is>
      </c>
      <c r="O9" s="8" t="inlineStr">
        <is>
          <t>SOPs established in the lab; 
regular use of blank samples;
repeatability/reproducibility (replicate samples); 
measurement uncertainty;</t>
        </is>
      </c>
      <c r="P9" s="8" t="inlineStr">
        <is>
          <t>Yes</t>
        </is>
      </c>
      <c r="Q9" s="8" t="inlineStr">
        <is>
          <t>N/A</t>
        </is>
      </c>
      <c r="R9" s="8" t="inlineStr">
        <is>
          <t>Yes</t>
        </is>
      </c>
      <c r="S9" s="233" t="n"/>
      <c r="T9" s="8" t="inlineStr">
        <is>
          <t>Commercial softwares</t>
        </is>
      </c>
    </row>
    <row r="10" customFormat="1" s="8">
      <c r="B10" s="8" t="inlineStr">
        <is>
          <t>EXHES_ES_M_T1</t>
        </is>
      </c>
      <c r="C10" s="8" t="inlineStr">
        <is>
          <t>Untargeted metabolomics</t>
        </is>
      </c>
      <c r="E10" s="8" t="inlineStr">
        <is>
          <t xml:space="preserve"> Serum</t>
        </is>
      </c>
      <c r="G10" s="8" t="inlineStr">
        <is>
          <t>FERA</t>
        </is>
      </c>
      <c r="H10" s="8" t="inlineStr">
        <is>
          <t>FERA</t>
        </is>
      </c>
      <c r="I10" s="8" t="inlineStr">
        <is>
          <t>Nuclear Magnetic Resonance (NMR) Spectroscopy (Bruker)</t>
        </is>
      </c>
      <c r="J10" s="8" t="inlineStr">
        <is>
          <t>N/A</t>
        </is>
      </c>
      <c r="K10" s="8" t="inlineStr">
        <is>
          <t>No</t>
        </is>
      </c>
      <c r="L10" s="8" t="inlineStr">
        <is>
          <t>N/A</t>
        </is>
      </c>
      <c r="M10" s="8" t="inlineStr">
        <is>
          <t>Yes</t>
        </is>
      </c>
      <c r="N10" s="8" t="inlineStr">
        <is>
          <t>Pooled-QC samples,solvent blanks with and without standards</t>
        </is>
      </c>
      <c r="O10" s="8" t="inlineStr">
        <is>
          <t>SOPs established in the lab; 
regular use of blank samples;
repeatability/reproducibility (replicate samples); 
measurement uncertainty;</t>
        </is>
      </c>
      <c r="P10" s="8" t="inlineStr">
        <is>
          <t>Yes</t>
        </is>
      </c>
      <c r="Q10" s="8" t="inlineStr">
        <is>
          <t>N/A</t>
        </is>
      </c>
      <c r="R10" s="8" t="inlineStr">
        <is>
          <t>Yes</t>
        </is>
      </c>
      <c r="S10" s="233" t="n"/>
      <c r="T10" s="8" t="inlineStr">
        <is>
          <t>Commercial softwares</t>
        </is>
      </c>
    </row>
    <row r="11" customFormat="1" s="8">
      <c r="B11" s="8" t="inlineStr">
        <is>
          <t>EXHES_ES_M_T2</t>
        </is>
      </c>
      <c r="C11" s="8" t="inlineStr">
        <is>
          <t>Untargeted metabolomics</t>
        </is>
      </c>
      <c r="E11" s="8" t="inlineStr">
        <is>
          <t>Urine</t>
        </is>
      </c>
      <c r="G11" s="8" t="inlineStr">
        <is>
          <t>Aristotle University of Thessaloniki</t>
        </is>
      </c>
      <c r="H11" s="8" t="inlineStr">
        <is>
          <t>EnvE-Lab AUTH/HERACLES</t>
        </is>
      </c>
      <c r="I11" s="8" t="inlineStr">
        <is>
          <t>Quadrupole Time-of-Flight (QTOF) Mass Spectrometry Agilent)</t>
        </is>
      </c>
      <c r="J11" s="8" t="inlineStr">
        <is>
          <t>N/A</t>
        </is>
      </c>
      <c r="K11" s="8" t="inlineStr">
        <is>
          <t>No</t>
        </is>
      </c>
      <c r="L11" s="8" t="inlineStr">
        <is>
          <t>N/A</t>
        </is>
      </c>
      <c r="M11" s="8" t="inlineStr">
        <is>
          <t>Yes</t>
        </is>
      </c>
      <c r="N11" s="8" t="inlineStr">
        <is>
          <t>Pooled-QC samples,solvent blanks with and without standards</t>
        </is>
      </c>
      <c r="O11" s="8" t="inlineStr">
        <is>
          <t>SOPs established in the lab; 
regular use of blank samples;
repeatability/reproducibility (replicate samples); 
measurement uncertainty;</t>
        </is>
      </c>
      <c r="P11" s="8" t="inlineStr">
        <is>
          <t>Yes</t>
        </is>
      </c>
      <c r="Q11" s="8" t="inlineStr">
        <is>
          <t>N/A</t>
        </is>
      </c>
      <c r="R11" s="8" t="inlineStr">
        <is>
          <t>Yes</t>
        </is>
      </c>
      <c r="S11" s="233" t="n"/>
      <c r="T11" s="8" t="inlineStr">
        <is>
          <t>R packages</t>
        </is>
      </c>
    </row>
    <row r="12" customFormat="1" s="8">
      <c r="B12" s="8" t="inlineStr">
        <is>
          <t>EXHES_ES_M_T2</t>
        </is>
      </c>
      <c r="C12" s="8" t="inlineStr">
        <is>
          <t>Untargeted metabolomics</t>
        </is>
      </c>
      <c r="E12" s="8" t="inlineStr">
        <is>
          <t>Urine</t>
        </is>
      </c>
      <c r="G12" s="8" t="inlineStr">
        <is>
          <t>Aristotle University of Thessaloniki</t>
        </is>
      </c>
      <c r="H12" s="8" t="inlineStr">
        <is>
          <t>EnvE-Lab AUTH/HERACLES</t>
        </is>
      </c>
      <c r="I12" s="8" t="inlineStr">
        <is>
          <t>Nuclear Magnetic Resonance (NMR) Spectroscopy (Agilent)</t>
        </is>
      </c>
      <c r="J12" s="8" t="inlineStr">
        <is>
          <t>N/A</t>
        </is>
      </c>
      <c r="K12" s="8" t="inlineStr">
        <is>
          <t>No</t>
        </is>
      </c>
      <c r="L12" s="8" t="inlineStr">
        <is>
          <t>N/A</t>
        </is>
      </c>
      <c r="M12" s="8" t="inlineStr">
        <is>
          <t>Yes</t>
        </is>
      </c>
      <c r="N12" s="8" t="inlineStr">
        <is>
          <t>Pooled-QC samples</t>
        </is>
      </c>
      <c r="O12" s="8" t="inlineStr">
        <is>
          <t>SOPs established in the lab; 
regular use of blank samples;
repeatability/reproducibility (replicate samples); 
measurement uncertainty;</t>
        </is>
      </c>
      <c r="P12" s="8" t="inlineStr">
        <is>
          <t>Yes</t>
        </is>
      </c>
      <c r="Q12" s="8" t="inlineStr">
        <is>
          <t>N/A</t>
        </is>
      </c>
      <c r="R12" s="8" t="inlineStr">
        <is>
          <t>Yes</t>
        </is>
      </c>
      <c r="S12" s="233" t="n"/>
      <c r="T12" s="8" t="inlineStr">
        <is>
          <t>Commercial softwares</t>
        </is>
      </c>
    </row>
    <row r="13" customFormat="1" s="8">
      <c r="B13" s="8" t="inlineStr">
        <is>
          <t>EXHES_ES_M_T2</t>
        </is>
      </c>
      <c r="C13" s="8" t="inlineStr">
        <is>
          <t>Untargeted metabolomics</t>
        </is>
      </c>
      <c r="E13" s="8" t="inlineStr">
        <is>
          <t xml:space="preserve"> Serum</t>
        </is>
      </c>
      <c r="G13" s="8" t="inlineStr">
        <is>
          <t>FERA</t>
        </is>
      </c>
      <c r="H13" s="8" t="inlineStr">
        <is>
          <t>FERA</t>
        </is>
      </c>
      <c r="I13" s="8" t="inlineStr">
        <is>
          <t>LTQ Orbitrap Velos Pro (Thermo Scientific)</t>
        </is>
      </c>
      <c r="J13" s="8" t="inlineStr">
        <is>
          <t>N/A</t>
        </is>
      </c>
      <c r="K13" s="8" t="inlineStr">
        <is>
          <t>No</t>
        </is>
      </c>
      <c r="L13" s="8" t="inlineStr">
        <is>
          <t>N/A</t>
        </is>
      </c>
      <c r="M13" s="8" t="inlineStr">
        <is>
          <t>Yes</t>
        </is>
      </c>
      <c r="N13" s="8" t="inlineStr">
        <is>
          <t>Pooled-QC samples,solvent blanks with and without standards</t>
        </is>
      </c>
      <c r="O13" s="8" t="inlineStr">
        <is>
          <t>SOPs established in the lab; 
regular use of blank samples;
repeatability/reproducibility (replicate samples); 
measurement uncertainty;</t>
        </is>
      </c>
      <c r="P13" s="8" t="inlineStr">
        <is>
          <t>Yes</t>
        </is>
      </c>
      <c r="Q13" s="8" t="inlineStr">
        <is>
          <t>N/A</t>
        </is>
      </c>
      <c r="R13" s="8" t="inlineStr">
        <is>
          <t>Yes</t>
        </is>
      </c>
      <c r="S13" s="233" t="n"/>
      <c r="T13" s="8" t="inlineStr">
        <is>
          <t>Commercial softwares</t>
        </is>
      </c>
    </row>
    <row r="14" customFormat="1" s="8">
      <c r="B14" s="8" t="inlineStr">
        <is>
          <t>EXHES_ES_M_T2</t>
        </is>
      </c>
      <c r="C14" s="8" t="inlineStr">
        <is>
          <t>Untargeted metabolomics</t>
        </is>
      </c>
      <c r="E14" s="8" t="inlineStr">
        <is>
          <t xml:space="preserve"> Serum</t>
        </is>
      </c>
      <c r="G14" s="8" t="inlineStr">
        <is>
          <t>FERA</t>
        </is>
      </c>
      <c r="H14" s="8" t="inlineStr">
        <is>
          <t>FERA</t>
        </is>
      </c>
      <c r="I14" s="8" t="inlineStr">
        <is>
          <t>Nuclear Magnetic Resonance (NMR) Spectroscopy (Bruker)</t>
        </is>
      </c>
      <c r="J14" s="8" t="inlineStr">
        <is>
          <t>N/A</t>
        </is>
      </c>
      <c r="K14" s="8" t="inlineStr">
        <is>
          <t>No</t>
        </is>
      </c>
      <c r="L14" s="8" t="inlineStr">
        <is>
          <t>N/A</t>
        </is>
      </c>
      <c r="M14" s="8" t="inlineStr">
        <is>
          <t>Yes</t>
        </is>
      </c>
      <c r="N14" s="8" t="inlineStr">
        <is>
          <t>Pooled-QC samples,solvent blanks with and without standards</t>
        </is>
      </c>
      <c r="O14" s="8" t="inlineStr">
        <is>
          <t>SOPs established in the lab; 
regular use of blank samples;
repeatability/reproducibility (replicate samples); 
measurement uncertainty;</t>
        </is>
      </c>
      <c r="P14" s="8" t="inlineStr">
        <is>
          <t>Yes</t>
        </is>
      </c>
      <c r="Q14" s="8" t="inlineStr">
        <is>
          <t>N/A</t>
        </is>
      </c>
      <c r="R14" s="8" t="inlineStr">
        <is>
          <t>Yes</t>
        </is>
      </c>
      <c r="S14" s="233" t="n"/>
      <c r="T14" s="8" t="inlineStr">
        <is>
          <t>Commercial softwares</t>
        </is>
      </c>
    </row>
    <row r="15" customFormat="1" s="8">
      <c r="B15" s="8" t="inlineStr">
        <is>
          <t>EXHES_ES_M_T3</t>
        </is>
      </c>
      <c r="C15" s="8" t="inlineStr">
        <is>
          <t>Untargeted metabolomics</t>
        </is>
      </c>
      <c r="E15" s="8" t="inlineStr">
        <is>
          <t>Urine</t>
        </is>
      </c>
      <c r="G15" s="8" t="inlineStr">
        <is>
          <t>Aristotle University of Thessaloniki</t>
        </is>
      </c>
      <c r="H15" s="8" t="inlineStr">
        <is>
          <t>EnvE-Lab AUTH/HERACLES</t>
        </is>
      </c>
      <c r="I15" s="8" t="inlineStr">
        <is>
          <t>Quadrupole Time-of-Flight (QTOF) Mass Spectrometry Agilent)</t>
        </is>
      </c>
      <c r="J15" s="8" t="inlineStr">
        <is>
          <t>N/A</t>
        </is>
      </c>
      <c r="K15" s="8" t="inlineStr">
        <is>
          <t>No</t>
        </is>
      </c>
      <c r="L15" s="8" t="inlineStr">
        <is>
          <t>N/A</t>
        </is>
      </c>
      <c r="M15" s="8" t="inlineStr">
        <is>
          <t>Yes</t>
        </is>
      </c>
      <c r="N15" s="8" t="inlineStr">
        <is>
          <t>Pooled-QC samples,solvent blanks with and without standards</t>
        </is>
      </c>
      <c r="O15" s="8" t="inlineStr">
        <is>
          <t>SOPs established in the lab; 
regular use of blank samples;
repeatability/reproducibility (replicate samples); 
measurement uncertainty;</t>
        </is>
      </c>
      <c r="P15" s="8" t="inlineStr">
        <is>
          <t>Yes</t>
        </is>
      </c>
      <c r="Q15" s="8" t="inlineStr">
        <is>
          <t>N/A</t>
        </is>
      </c>
      <c r="R15" s="8" t="inlineStr">
        <is>
          <t>Yes</t>
        </is>
      </c>
      <c r="S15" s="233" t="n"/>
      <c r="T15" s="8" t="inlineStr">
        <is>
          <t>R packages</t>
        </is>
      </c>
    </row>
    <row r="16" customFormat="1" s="8">
      <c r="B16" s="8" t="inlineStr">
        <is>
          <t>EXHES_ES_M_T3</t>
        </is>
      </c>
      <c r="C16" s="8" t="inlineStr">
        <is>
          <t>Untargeted metabolomics</t>
        </is>
      </c>
      <c r="E16" s="8" t="inlineStr">
        <is>
          <t>Urine</t>
        </is>
      </c>
      <c r="G16" s="8" t="inlineStr">
        <is>
          <t>Aristotle University of Thessaloniki</t>
        </is>
      </c>
      <c r="H16" s="8" t="inlineStr">
        <is>
          <t>EnvE-Lab AUTH/HERACLES</t>
        </is>
      </c>
      <c r="I16" s="8" t="inlineStr">
        <is>
          <t>Nuclear Magnetic Resonance (NMR) Spectroscopy (Agilent)</t>
        </is>
      </c>
      <c r="J16" s="8" t="inlineStr">
        <is>
          <t>N/A</t>
        </is>
      </c>
      <c r="K16" s="8" t="inlineStr">
        <is>
          <t>No</t>
        </is>
      </c>
      <c r="L16" s="8" t="inlineStr">
        <is>
          <t>N/A</t>
        </is>
      </c>
      <c r="M16" s="8" t="inlineStr">
        <is>
          <t>Yes</t>
        </is>
      </c>
      <c r="N16" s="8" t="inlineStr">
        <is>
          <t>Pooled-QC samples</t>
        </is>
      </c>
      <c r="O16" s="8" t="inlineStr">
        <is>
          <t>SOPs established in the lab; 
regular use of blank samples;
repeatability/reproducibility (replicate samples); 
measurement uncertainty;</t>
        </is>
      </c>
      <c r="P16" s="8" t="inlineStr">
        <is>
          <t>Yes</t>
        </is>
      </c>
      <c r="Q16" s="8" t="inlineStr">
        <is>
          <t>N/A</t>
        </is>
      </c>
      <c r="R16" s="8" t="inlineStr">
        <is>
          <t>Yes</t>
        </is>
      </c>
      <c r="S16" s="233" t="n"/>
      <c r="T16" s="8" t="inlineStr">
        <is>
          <t>Commercial softwares</t>
        </is>
      </c>
    </row>
    <row r="17" customFormat="1" s="8">
      <c r="B17" s="8" t="inlineStr">
        <is>
          <t>EXHES_ES_M_T3</t>
        </is>
      </c>
      <c r="C17" s="8" t="inlineStr">
        <is>
          <t>Untargeted metabolomics</t>
        </is>
      </c>
      <c r="E17" s="8" t="inlineStr">
        <is>
          <t xml:space="preserve"> Serum</t>
        </is>
      </c>
      <c r="G17" s="8" t="inlineStr">
        <is>
          <t>FERA</t>
        </is>
      </c>
      <c r="H17" s="8" t="inlineStr">
        <is>
          <t>FERA</t>
        </is>
      </c>
      <c r="I17" s="8" t="inlineStr">
        <is>
          <t>LTQ Orbitrap Velos Pro (Thermo Scientific)</t>
        </is>
      </c>
      <c r="J17" s="8" t="inlineStr">
        <is>
          <t>N/A</t>
        </is>
      </c>
      <c r="K17" s="8" t="inlineStr">
        <is>
          <t>No</t>
        </is>
      </c>
      <c r="L17" s="8" t="inlineStr">
        <is>
          <t>N/A</t>
        </is>
      </c>
      <c r="M17" s="8" t="inlineStr">
        <is>
          <t>Yes</t>
        </is>
      </c>
      <c r="N17" s="8" t="inlineStr">
        <is>
          <t>Pooled-QC samples,solvent blanks with and without standards</t>
        </is>
      </c>
      <c r="O17" s="8" t="inlineStr">
        <is>
          <t>SOPs established in the lab; 
regular use of blank samples;
repeatability/reproducibility (replicate samples); 
measurement uncertainty;</t>
        </is>
      </c>
      <c r="P17" s="8" t="inlineStr">
        <is>
          <t>Yes</t>
        </is>
      </c>
      <c r="Q17" s="8" t="inlineStr">
        <is>
          <t>N/A</t>
        </is>
      </c>
      <c r="R17" s="8" t="inlineStr">
        <is>
          <t>Yes</t>
        </is>
      </c>
      <c r="S17" s="233" t="n"/>
      <c r="T17" s="8" t="inlineStr">
        <is>
          <t>Commercial softwares</t>
        </is>
      </c>
    </row>
    <row r="18" customFormat="1" s="8">
      <c r="B18" s="8" t="inlineStr">
        <is>
          <t>EXHES_ES_M_T3</t>
        </is>
      </c>
      <c r="C18" s="8" t="inlineStr">
        <is>
          <t>Untargeted metabolomics</t>
        </is>
      </c>
      <c r="E18" s="8" t="inlineStr">
        <is>
          <t xml:space="preserve"> Serum</t>
        </is>
      </c>
      <c r="G18" s="8" t="inlineStr">
        <is>
          <t>FERA</t>
        </is>
      </c>
      <c r="H18" s="8" t="inlineStr">
        <is>
          <t>FERA</t>
        </is>
      </c>
      <c r="I18" s="8" t="inlineStr">
        <is>
          <t>Nuclear Magnetic Resonance (NMR) Spectroscopy (Bruker)</t>
        </is>
      </c>
      <c r="J18" s="8" t="inlineStr">
        <is>
          <t>N/A</t>
        </is>
      </c>
      <c r="K18" s="8" t="inlineStr">
        <is>
          <t>No</t>
        </is>
      </c>
      <c r="L18" s="8" t="inlineStr">
        <is>
          <t>N/A</t>
        </is>
      </c>
      <c r="M18" s="8" t="inlineStr">
        <is>
          <t>Yes</t>
        </is>
      </c>
      <c r="N18" s="8" t="inlineStr">
        <is>
          <t>Pooled-QC samples,solvent blanks with and without standards</t>
        </is>
      </c>
      <c r="O18" s="8" t="inlineStr">
        <is>
          <t>SOPs established in the lab; 
regular use of blank samples;
repeatability/reproducibility (replicate samples); 
measurement uncertainty;</t>
        </is>
      </c>
      <c r="P18" s="8" t="inlineStr">
        <is>
          <t>Yes</t>
        </is>
      </c>
      <c r="Q18" s="8" t="inlineStr">
        <is>
          <t>N/A</t>
        </is>
      </c>
      <c r="R18" s="8" t="inlineStr">
        <is>
          <t>Yes</t>
        </is>
      </c>
      <c r="S18" s="233" t="n"/>
      <c r="T18" s="8" t="inlineStr">
        <is>
          <t>Commercial softwares</t>
        </is>
      </c>
    </row>
    <row r="19" customFormat="1" s="8">
      <c r="B19" s="8" t="inlineStr">
        <is>
          <t>EXHES_ES_C</t>
        </is>
      </c>
      <c r="C19" s="8" t="inlineStr">
        <is>
          <t>Untargeted metabolomics</t>
        </is>
      </c>
      <c r="E19" s="8" t="inlineStr">
        <is>
          <t xml:space="preserve"> Serum</t>
        </is>
      </c>
      <c r="G19" s="8" t="inlineStr">
        <is>
          <t>FERA</t>
        </is>
      </c>
      <c r="H19" s="8" t="inlineStr">
        <is>
          <t>FERA</t>
        </is>
      </c>
      <c r="I19" s="8" t="inlineStr">
        <is>
          <t>LTQ Orbitrap Velos Pro (Thermo Scientific)</t>
        </is>
      </c>
      <c r="J19" s="8" t="inlineStr">
        <is>
          <t>N/A</t>
        </is>
      </c>
      <c r="K19" s="8" t="inlineStr">
        <is>
          <t>No</t>
        </is>
      </c>
      <c r="L19" s="8" t="inlineStr">
        <is>
          <t>N/A</t>
        </is>
      </c>
      <c r="M19" s="8" t="inlineStr">
        <is>
          <t>Yes</t>
        </is>
      </c>
      <c r="N19" s="8" t="inlineStr">
        <is>
          <t>Pooled-QC samples,solvent blanks with and without standards</t>
        </is>
      </c>
      <c r="O19" s="8" t="inlineStr">
        <is>
          <t>SOPs established in the lab; 
regular use of blank samples;
repeatability/reproducibility (replicate samples); 
measurement uncertainty;</t>
        </is>
      </c>
      <c r="P19" s="8" t="inlineStr">
        <is>
          <t>Yes</t>
        </is>
      </c>
      <c r="Q19" s="8" t="inlineStr">
        <is>
          <t>N/A</t>
        </is>
      </c>
      <c r="R19" s="8" t="inlineStr">
        <is>
          <t>Yes</t>
        </is>
      </c>
      <c r="S19" s="233" t="n"/>
      <c r="T19" s="8" t="inlineStr">
        <is>
          <t>Commercial softwares</t>
        </is>
      </c>
    </row>
    <row r="20" customFormat="1" s="8">
      <c r="B20" s="8" t="inlineStr">
        <is>
          <t>EXHES_ES_C</t>
        </is>
      </c>
      <c r="C20" s="8" t="inlineStr">
        <is>
          <t>Untargeted metabolomics</t>
        </is>
      </c>
      <c r="E20" s="8" t="inlineStr">
        <is>
          <t xml:space="preserve"> Serum</t>
        </is>
      </c>
      <c r="G20" s="8" t="inlineStr">
        <is>
          <t>FERA</t>
        </is>
      </c>
      <c r="H20" s="8" t="inlineStr">
        <is>
          <t>FERA</t>
        </is>
      </c>
      <c r="I20" s="8" t="inlineStr">
        <is>
          <t>Nuclear Magnetic Resonance (NMR) Spectroscopy (Bruker)</t>
        </is>
      </c>
      <c r="J20" s="8" t="inlineStr">
        <is>
          <t>N/A</t>
        </is>
      </c>
      <c r="K20" s="8" t="inlineStr">
        <is>
          <t>No</t>
        </is>
      </c>
      <c r="L20" s="8" t="inlineStr">
        <is>
          <t>N/A</t>
        </is>
      </c>
      <c r="M20" s="8" t="inlineStr">
        <is>
          <t>Yes</t>
        </is>
      </c>
      <c r="N20" s="8" t="inlineStr">
        <is>
          <t>Pooled-QC samples,solvent blanks with and without standards</t>
        </is>
      </c>
      <c r="O20" s="8" t="inlineStr">
        <is>
          <t>SOPs established in the lab; 
regular use of blank samples;
repeatability/reproducibility (replicate samples); 
measurement uncertainty;</t>
        </is>
      </c>
      <c r="P20" s="8" t="inlineStr">
        <is>
          <t>Yes</t>
        </is>
      </c>
      <c r="Q20" s="8" t="inlineStr">
        <is>
          <t>N/A</t>
        </is>
      </c>
      <c r="R20" s="8" t="inlineStr">
        <is>
          <t>Yes</t>
        </is>
      </c>
      <c r="S20" s="233" t="n"/>
      <c r="T20" s="8" t="inlineStr">
        <is>
          <t>Commercial softwares</t>
        </is>
      </c>
    </row>
  </sheetData>
  <pageMargins left="0.7" right="0.7" top="0.75" bottom="0.75" header="0.3" footer="0.3"/>
</worksheet>
</file>

<file path=xl/worksheets/sheet23.xml><?xml version="1.0" encoding="utf-8"?>
<worksheet xmlns="http://schemas.openxmlformats.org/spreadsheetml/2006/main">
  <sheetPr>
    <tabColor rgb="FFFCFCCA"/>
    <outlinePr summaryBelow="1" summaryRight="1"/>
    <pageSetUpPr/>
  </sheetPr>
  <dimension ref="A1:T10"/>
  <sheetViews>
    <sheetView topLeftCell="A7" workbookViewId="0">
      <selection activeCell="K9" sqref="K9"/>
    </sheetView>
  </sheetViews>
  <sheetFormatPr baseColWidth="8" defaultColWidth="9.140625" defaultRowHeight="56.25" customHeight="1"/>
  <cols>
    <col width="19.28515625" customWidth="1" style="236" min="1" max="1"/>
    <col width="20.140625" customWidth="1" style="236" min="2" max="2"/>
    <col width="26.140625" customWidth="1" style="236" min="3" max="4"/>
    <col width="21.28515625" customWidth="1" style="236" min="5" max="5"/>
    <col width="13.85546875" customWidth="1" style="236" min="6" max="6"/>
    <col width="16.85546875" customWidth="1" style="236" min="7" max="7"/>
    <col width="24.7109375" bestFit="1" customWidth="1" style="236" min="8" max="8"/>
    <col width="34.42578125" customWidth="1" style="236" min="9" max="9"/>
    <col width="17.7109375" customWidth="1" style="236" min="10" max="10"/>
    <col width="20.140625" customWidth="1" style="236" min="11" max="11"/>
    <col width="21.42578125" customWidth="1" style="236" min="12" max="12"/>
    <col width="16.140625" customWidth="1" style="236" min="13" max="13"/>
    <col width="22" customWidth="1" style="236" min="14" max="14"/>
    <col width="13.140625" customWidth="1" style="236" min="15" max="15"/>
    <col width="12.5703125" customWidth="1" style="236" min="16" max="16"/>
    <col width="12.42578125" customWidth="1" style="236" min="17" max="17"/>
    <col width="16" customWidth="1" style="236" min="18" max="18"/>
    <col width="12.140625" customWidth="1" style="236" min="19" max="19"/>
    <col width="13.140625" customWidth="1" style="236" min="20" max="20"/>
    <col width="9.140625" customWidth="1" style="236" min="21" max="16384"/>
  </cols>
  <sheetData>
    <row r="1" ht="56.25" customFormat="1" customHeight="1" s="4">
      <c r="A1" s="3" t="inlineStr">
        <is>
          <t>Question</t>
        </is>
      </c>
      <c r="B1" s="32" t="inlineStr">
        <is>
          <t>Unique identifier for the study population/stage/phase of the study</t>
        </is>
      </c>
      <c r="C1" s="19" t="inlineStr">
        <is>
          <t>Type of omics</t>
        </is>
      </c>
      <c r="D1" s="19" t="inlineStr">
        <is>
          <t>Other</t>
        </is>
      </c>
      <c r="E1" s="19" t="inlineStr">
        <is>
          <t>Type of sample</t>
        </is>
      </c>
      <c r="F1" s="19" t="inlineStr">
        <is>
          <t>Number of samples analysed</t>
        </is>
      </c>
      <c r="G1" s="19" t="inlineStr">
        <is>
          <t>Institution name of the laboratory performing the omics analysis</t>
        </is>
      </c>
      <c r="H1" s="19" t="inlineStr">
        <is>
          <t>if applicable; name of the group within the institution/laboratory performing the chemical analysis</t>
        </is>
      </c>
      <c r="I1" s="19" t="inlineStr">
        <is>
          <t>Method used</t>
        </is>
      </c>
      <c r="J1" s="19" t="inlineStr">
        <is>
          <t>Specify "other" Analytical method</t>
        </is>
      </c>
      <c r="K1" s="19" t="inlineStr">
        <is>
          <t>Are duplicate or replicate samples analyzed to ensure precision?</t>
        </is>
      </c>
      <c r="L1" s="19" t="inlineStr">
        <is>
          <t>If yes, what is the number of duplicates/replicates?</t>
        </is>
      </c>
      <c r="M1" s="19" t="inlineStr">
        <is>
          <t>Are there any quality control samples used in the study, such as blanks, spiked samples, reference materials, or external controls?</t>
        </is>
      </c>
      <c r="N1" s="19" t="inlineStr">
        <is>
          <t xml:space="preserve"> If yes, please specify the type and purpose of the quality control samples used.</t>
        </is>
      </c>
      <c r="O1" s="19" t="inlineStr">
        <is>
          <t>Analytical phase QA/QC</t>
        </is>
      </c>
      <c r="P1" s="20" t="inlineStr">
        <is>
          <t>Are raw data available immediately?</t>
        </is>
      </c>
      <c r="Q1" s="19" t="inlineStr">
        <is>
          <t>If not, when will they be available?</t>
        </is>
      </c>
      <c r="R1" s="20" t="inlineStr">
        <is>
          <t>Are processed data available immediately?</t>
        </is>
      </c>
      <c r="S1" s="19" t="inlineStr">
        <is>
          <t xml:space="preserve">If not, when will it be available? </t>
        </is>
      </c>
      <c r="T1" s="19" t="inlineStr">
        <is>
          <t xml:space="preserve">If yes, which tools were used for the processing? </t>
        </is>
      </c>
    </row>
    <row r="2" ht="56.25" customFormat="1" customHeight="1" s="457">
      <c r="A2" s="7" t="inlineStr">
        <is>
          <t>Information</t>
        </is>
      </c>
      <c r="B2" s="11" t="n"/>
      <c r="D2" s="457" t="inlineStr">
        <is>
          <t>Please specify</t>
        </is>
      </c>
      <c r="O2" s="11" t="inlineStr">
        <is>
          <t>Please indicate which analytical QA/QC measures are adopted in the study</t>
        </is>
      </c>
    </row>
    <row r="3" ht="56.25" customFormat="1" customHeight="1" s="457">
      <c r="A3" s="7" t="inlineStr">
        <is>
          <t>Data type</t>
        </is>
      </c>
      <c r="B3" s="457" t="inlineStr">
        <is>
          <t>text</t>
        </is>
      </c>
      <c r="C3" s="13" t="inlineStr">
        <is>
          <t>codelist</t>
        </is>
      </c>
      <c r="D3" s="457" t="inlineStr">
        <is>
          <t>text</t>
        </is>
      </c>
      <c r="E3" s="13" t="inlineStr">
        <is>
          <t>codelist</t>
        </is>
      </c>
      <c r="F3" s="457" t="inlineStr">
        <is>
          <t>number</t>
        </is>
      </c>
      <c r="G3" s="457" t="inlineStr">
        <is>
          <t>text</t>
        </is>
      </c>
      <c r="H3" s="457" t="inlineStr">
        <is>
          <t>text</t>
        </is>
      </c>
      <c r="I3" s="13" t="inlineStr">
        <is>
          <t>codelist</t>
        </is>
      </c>
      <c r="J3" s="457" t="inlineStr">
        <is>
          <t>text</t>
        </is>
      </c>
      <c r="K3" s="13" t="inlineStr">
        <is>
          <t>boolean</t>
        </is>
      </c>
      <c r="L3" s="13" t="inlineStr">
        <is>
          <t>number</t>
        </is>
      </c>
      <c r="M3" s="13" t="inlineStr">
        <is>
          <t>boolean</t>
        </is>
      </c>
      <c r="N3" s="457" t="inlineStr">
        <is>
          <t>text</t>
        </is>
      </c>
      <c r="O3" s="13" t="inlineStr">
        <is>
          <t>codelist</t>
        </is>
      </c>
      <c r="P3" s="13" t="inlineStr">
        <is>
          <t>boolean</t>
        </is>
      </c>
      <c r="Q3" s="457" t="inlineStr">
        <is>
          <t>text</t>
        </is>
      </c>
      <c r="R3" s="13" t="inlineStr">
        <is>
          <t>boolean</t>
        </is>
      </c>
      <c r="S3" s="457" t="inlineStr">
        <is>
          <t>text</t>
        </is>
      </c>
    </row>
    <row r="4" ht="56.25" customFormat="1" customHeight="1" s="457">
      <c r="A4" s="7" t="inlineStr">
        <is>
          <t>Required</t>
        </is>
      </c>
      <c r="B4" s="457" t="inlineStr">
        <is>
          <t>yes</t>
        </is>
      </c>
      <c r="C4" s="457" t="inlineStr">
        <is>
          <t>yes</t>
        </is>
      </c>
      <c r="D4" s="457" t="inlineStr">
        <is>
          <t>yes</t>
        </is>
      </c>
      <c r="E4" s="457" t="inlineStr">
        <is>
          <t>yes</t>
        </is>
      </c>
      <c r="F4" s="457" t="inlineStr">
        <is>
          <t>yes</t>
        </is>
      </c>
      <c r="G4" s="457" t="inlineStr">
        <is>
          <t>yes</t>
        </is>
      </c>
      <c r="H4" s="457" t="inlineStr">
        <is>
          <t>no</t>
        </is>
      </c>
      <c r="I4" s="13" t="inlineStr">
        <is>
          <t>yes</t>
        </is>
      </c>
      <c r="J4" s="457" t="inlineStr">
        <is>
          <t>yes</t>
        </is>
      </c>
      <c r="K4" s="457" t="inlineStr">
        <is>
          <t>yes</t>
        </is>
      </c>
      <c r="L4" s="457" t="inlineStr">
        <is>
          <t>yes</t>
        </is>
      </c>
      <c r="M4" s="457" t="inlineStr">
        <is>
          <t>yes</t>
        </is>
      </c>
      <c r="N4" s="457" t="inlineStr">
        <is>
          <t>yes</t>
        </is>
      </c>
      <c r="O4" s="13" t="inlineStr">
        <is>
          <t>no</t>
        </is>
      </c>
      <c r="P4" s="457" t="inlineStr">
        <is>
          <t>yes</t>
        </is>
      </c>
      <c r="Q4" s="457" t="inlineStr">
        <is>
          <t>yes</t>
        </is>
      </c>
      <c r="R4" s="457" t="inlineStr">
        <is>
          <t>yes</t>
        </is>
      </c>
      <c r="S4" s="457" t="inlineStr">
        <is>
          <t>yes</t>
        </is>
      </c>
    </row>
    <row r="5" ht="56.25" customFormat="1" customHeight="1" s="457">
      <c r="A5" s="7" t="inlineStr">
        <is>
          <t>Multiplicity</t>
        </is>
      </c>
      <c r="B5" s="457" t="inlineStr">
        <is>
          <t>single</t>
        </is>
      </c>
      <c r="C5" s="457" t="inlineStr">
        <is>
          <t>single</t>
        </is>
      </c>
      <c r="D5" s="13" t="inlineStr">
        <is>
          <t>multiple</t>
        </is>
      </c>
      <c r="E5" s="457" t="inlineStr">
        <is>
          <t>single</t>
        </is>
      </c>
      <c r="F5" s="457" t="inlineStr">
        <is>
          <t>single</t>
        </is>
      </c>
      <c r="G5" s="457" t="inlineStr">
        <is>
          <t>single</t>
        </is>
      </c>
      <c r="H5" s="457" t="inlineStr">
        <is>
          <t>single</t>
        </is>
      </c>
      <c r="I5" s="13" t="inlineStr">
        <is>
          <t>single</t>
        </is>
      </c>
      <c r="J5" s="457" t="inlineStr">
        <is>
          <t>single</t>
        </is>
      </c>
      <c r="K5" s="13" t="inlineStr">
        <is>
          <t>single</t>
        </is>
      </c>
      <c r="L5" s="13" t="inlineStr">
        <is>
          <t>single</t>
        </is>
      </c>
      <c r="M5" s="457" t="inlineStr">
        <is>
          <t>single</t>
        </is>
      </c>
      <c r="N5" s="13" t="inlineStr">
        <is>
          <t>multiple</t>
        </is>
      </c>
      <c r="O5" s="13" t="inlineStr">
        <is>
          <t>multiple</t>
        </is>
      </c>
      <c r="P5" s="457" t="inlineStr">
        <is>
          <t>single</t>
        </is>
      </c>
      <c r="Q5" s="457" t="inlineStr">
        <is>
          <t>single</t>
        </is>
      </c>
      <c r="R5" s="457" t="inlineStr">
        <is>
          <t>single</t>
        </is>
      </c>
      <c r="S5" s="457" t="inlineStr">
        <is>
          <t>single</t>
        </is>
      </c>
    </row>
    <row r="6" ht="56.25" customFormat="1" customHeight="1" s="457" thickBot="1">
      <c r="A6" s="14" t="inlineStr">
        <is>
          <t>Codelist values (if applicable)</t>
        </is>
      </c>
      <c r="B6" s="15" t="n"/>
      <c r="C6" s="15" t="inlineStr">
        <is>
          <t>Genomics;
Epigenomics;
Transcriptomics;
Proteomics;
Untargeted metabolomics;
Targeted metabolomics;
Semi-targeted metabolomics;
Οther</t>
        </is>
      </c>
      <c r="D6" s="15" t="n"/>
      <c r="E6" s="15" t="inlineStr">
        <is>
          <t xml:space="preserve">Urine;
Whole Blood; Whole blood (lymphocytes); Whole blood (isolated mononuclear cells);
Plasma;
Serum; Cord blood; Buccal cells; Urothelial cells; Saliva; Cord tissue;
Silicone wristbands
</t>
        </is>
      </c>
      <c r="F6" s="15" t="n"/>
      <c r="G6" s="15" t="n"/>
      <c r="H6" s="15" t="n"/>
      <c r="I6" s="16" t="inlineStr">
        <is>
          <t>Whole Genome Sequencing (WGS);
Whole Exome Sequencing (WES);
Single Nucleotide Polymorphism (SNP) Genotyping;
Comparative Genomic Hybridization (CGH);
CRISPR Screening;
Microarray Technology;
DNA Methylation Analysis (e.g., bisulfite sequencing);
Chromatin Immunoprecipitation Sequencing (ChIP-seq);
ATAC-seq (Assay for Transposase-Accessible Chromatin);
Histone Modification Analysis;
RNA Immunoprecipitation (RIP-seq);
3D Genome Mapping (e.g., Hi-C, Capture-C);
RNA Sequencing (RNA-seq);
Microarray-based Gene Expression Profiling;
Single-Cell RNA Sequencing (scRNA-seq);
Quantitative PCR (qPCR);
Nanostring Technology;
Mass Spectrometry-Based Proteomics (e.g., LC-MS/MS, MALDI-TOF);
Tandem Mass Tag (TMT) Labeling;
Two-Dimensional Gel Electrophoresis (2D-GE);
Co-Immunoprecipitation (Co-IP);
Surface Plasmon Resonance (SPR);
Nuclear Magnetic Resonance (NMR) Spectroscopy;
Gas Chromatography-Mass Spectrometry (GC-MS);
Liquid Chromatography-Mass Spectrometry (LC-MS);
Capillary Electrophoresis-Mass Spectrometry (CE-MS);
Fourier Transform Ion Cyclotron Resonance (FT-ICR) Mass Spectrometry;
other</t>
        </is>
      </c>
      <c r="J6" s="15" t="n"/>
      <c r="K6" s="23" t="n"/>
      <c r="L6" s="23" t="n"/>
      <c r="M6" s="23" t="n"/>
      <c r="N6" s="22" t="n"/>
      <c r="O6" s="16" t="inlineStr">
        <is>
          <t>SOPs established in the lab; 
regular use of blank samples;
regular use of reference material; 
repeatability/reproducibility (replicate samples); 
measurement uncertainty;
participation in the inter-laboratory comparisons</t>
        </is>
      </c>
      <c r="P6" s="15" t="n"/>
      <c r="Q6" s="15" t="n"/>
      <c r="R6" s="15" t="n"/>
      <c r="S6" s="15" t="n"/>
      <c r="T6" s="15" t="n"/>
    </row>
    <row r="7" ht="56.25" customHeight="1">
      <c r="B7" s="8" t="inlineStr">
        <is>
          <t>REPRO_PL_1A</t>
        </is>
      </c>
      <c r="C7" s="8" t="inlineStr">
        <is>
          <t>Untargeted metabolomics</t>
        </is>
      </c>
      <c r="D7" s="26" t="n"/>
      <c r="E7" s="8" t="inlineStr">
        <is>
          <t>Urine</t>
        </is>
      </c>
      <c r="F7" s="12" t="n">
        <v>148</v>
      </c>
      <c r="G7" s="8" t="inlineStr">
        <is>
          <t>Aristotle University of Thessaloniki</t>
        </is>
      </c>
      <c r="H7" s="8" t="inlineStr">
        <is>
          <t>EnvE-Lab AUTH/HERACLES</t>
        </is>
      </c>
      <c r="I7" s="8" t="inlineStr">
        <is>
          <t>LTQ Orbitrap Discovery MS with a resolution 30,000 system coupled with an Accela 1200 system from Thermo Scientific</t>
        </is>
      </c>
      <c r="J7" s="8" t="inlineStr">
        <is>
          <t>N/A</t>
        </is>
      </c>
      <c r="K7" s="8" t="inlineStr">
        <is>
          <t>No</t>
        </is>
      </c>
      <c r="L7" s="8" t="n"/>
      <c r="M7" s="8" t="inlineStr">
        <is>
          <t>Yes</t>
        </is>
      </c>
      <c r="N7" s="8" t="inlineStr">
        <is>
          <t>Pooled-QC samples,solvent blanks with and without standards</t>
        </is>
      </c>
      <c r="O7" s="8" t="inlineStr">
        <is>
          <t>SOPs established in the lab; 
regular use of blank samples;
repeatability/reproducibility (replicate samples); 
measurement uncertainty;</t>
        </is>
      </c>
      <c r="P7" s="8" t="inlineStr">
        <is>
          <t>Yes</t>
        </is>
      </c>
      <c r="Q7" s="8" t="n"/>
      <c r="R7" s="8" t="inlineStr">
        <is>
          <t>Yes</t>
        </is>
      </c>
      <c r="S7" s="233" t="n"/>
      <c r="T7" s="8" t="inlineStr">
        <is>
          <t>R packages</t>
        </is>
      </c>
    </row>
    <row r="8" ht="56.25" customHeight="1">
      <c r="B8" s="8" t="inlineStr">
        <is>
          <t>REPRO_PL_1A</t>
        </is>
      </c>
      <c r="C8" s="8" t="inlineStr">
        <is>
          <t>Untargeted metabolomics</t>
        </is>
      </c>
      <c r="D8" s="26" t="n"/>
      <c r="E8" s="8" t="inlineStr">
        <is>
          <t>Urine</t>
        </is>
      </c>
      <c r="F8" s="12" t="n">
        <v>148</v>
      </c>
      <c r="G8" s="8" t="inlineStr">
        <is>
          <t>Aristotle University of Thessaloniki</t>
        </is>
      </c>
      <c r="H8" s="8" t="inlineStr">
        <is>
          <t>EnvE-Lab AUTH/HERACLES</t>
        </is>
      </c>
      <c r="I8" s="8" t="inlineStr">
        <is>
          <t>Agilent ProPulse  600 MHz</t>
        </is>
      </c>
      <c r="J8" s="8" t="inlineStr">
        <is>
          <t>N/A</t>
        </is>
      </c>
      <c r="K8" s="8" t="inlineStr">
        <is>
          <t>No</t>
        </is>
      </c>
      <c r="L8" s="8" t="n"/>
      <c r="M8" s="8" t="inlineStr">
        <is>
          <t>Yes</t>
        </is>
      </c>
      <c r="N8" s="8" t="inlineStr">
        <is>
          <t>Pooled-QC samples</t>
        </is>
      </c>
      <c r="O8" s="8" t="inlineStr">
        <is>
          <t>SOPs established in the lab; 
regular use of blank samples;
repeatability/reproducibility (replicate samples); 
measurement uncertainty;</t>
        </is>
      </c>
      <c r="P8" s="8" t="inlineStr">
        <is>
          <t>Yes</t>
        </is>
      </c>
      <c r="Q8" s="8" t="n"/>
      <c r="R8" s="8" t="inlineStr">
        <is>
          <t>Yes</t>
        </is>
      </c>
      <c r="S8" s="233" t="n"/>
      <c r="T8" s="8" t="inlineStr">
        <is>
          <t>Commercial softwares</t>
        </is>
      </c>
    </row>
    <row r="9" ht="56.25" customHeight="1">
      <c r="B9" s="8" t="inlineStr">
        <is>
          <t>REPRO_PL_1A</t>
        </is>
      </c>
      <c r="C9" s="8" t="inlineStr">
        <is>
          <t>Untargeted metabolomics</t>
        </is>
      </c>
      <c r="D9" s="26" t="n"/>
      <c r="E9" s="8" t="inlineStr">
        <is>
          <t>Plasma</t>
        </is>
      </c>
      <c r="F9" s="12" t="n">
        <v>130</v>
      </c>
      <c r="G9" s="8" t="inlineStr">
        <is>
          <t>FERA</t>
        </is>
      </c>
      <c r="H9" s="8" t="inlineStr">
        <is>
          <t>FERA</t>
        </is>
      </c>
      <c r="I9" s="8" t="inlineStr">
        <is>
          <t>LTQ Orbitrap  Velos Pro  with a resolution 50,000 system coupled with an Accela 1200 system from Thermo Scientific</t>
        </is>
      </c>
      <c r="J9" s="8" t="inlineStr">
        <is>
          <t>N/A</t>
        </is>
      </c>
      <c r="K9" s="8" t="inlineStr">
        <is>
          <t>No</t>
        </is>
      </c>
      <c r="L9" s="8" t="n"/>
      <c r="M9" s="8" t="inlineStr">
        <is>
          <t>Yes</t>
        </is>
      </c>
      <c r="N9" s="8" t="inlineStr">
        <is>
          <t>Pooled-QC samples,solvent blanks with and without standards</t>
        </is>
      </c>
      <c r="O9" s="8" t="inlineStr">
        <is>
          <t>SOPs established in the lab; 
regular use of blank samples;
repeatability/reproducibility (replicate samples); 
measurement uncertainty;</t>
        </is>
      </c>
      <c r="P9" s="8" t="inlineStr">
        <is>
          <t>Yes</t>
        </is>
      </c>
      <c r="Q9" s="8" t="n"/>
      <c r="R9" s="8" t="inlineStr">
        <is>
          <t>Yes</t>
        </is>
      </c>
      <c r="S9" s="233" t="n"/>
      <c r="T9" s="8" t="inlineStr">
        <is>
          <t>R packages</t>
        </is>
      </c>
    </row>
    <row r="10" ht="56.25" customHeight="1">
      <c r="B10" s="8" t="inlineStr">
        <is>
          <t>REPRO_PL_1A</t>
        </is>
      </c>
      <c r="C10" s="8" t="inlineStr">
        <is>
          <t>Untargeted metabolomics</t>
        </is>
      </c>
      <c r="D10" s="26" t="n"/>
      <c r="E10" s="8" t="inlineStr">
        <is>
          <t>Plasma</t>
        </is>
      </c>
      <c r="F10" s="12" t="n">
        <v>130</v>
      </c>
      <c r="G10" s="8" t="inlineStr">
        <is>
          <t>FERA</t>
        </is>
      </c>
      <c r="H10" s="8" t="inlineStr">
        <is>
          <t>FERA</t>
        </is>
      </c>
      <c r="I10" s="8" t="inlineStr">
        <is>
          <t>Bruker Avance 600 MHz</t>
        </is>
      </c>
      <c r="J10" s="8" t="inlineStr">
        <is>
          <t>N/A</t>
        </is>
      </c>
      <c r="K10" s="8" t="inlineStr">
        <is>
          <t>No</t>
        </is>
      </c>
      <c r="L10" s="8" t="n"/>
      <c r="M10" s="8" t="inlineStr">
        <is>
          <t>Yes</t>
        </is>
      </c>
      <c r="N10" s="8" t="inlineStr">
        <is>
          <t>Pooled-QC samples,solvent blanks with and without standards</t>
        </is>
      </c>
      <c r="O10" s="8" t="inlineStr">
        <is>
          <t>SOPs established in the lab; 
regular use of blank samples;
repeatability/reproducibility (replicate samples); 
measurement uncertainty;</t>
        </is>
      </c>
      <c r="P10" s="8" t="inlineStr">
        <is>
          <t>Yes</t>
        </is>
      </c>
      <c r="Q10" s="8" t="n"/>
      <c r="R10" s="8" t="inlineStr">
        <is>
          <t>Yes</t>
        </is>
      </c>
      <c r="S10" s="233" t="n"/>
      <c r="T10" s="8" t="inlineStr">
        <is>
          <t>Commercial softwares</t>
        </is>
      </c>
    </row>
  </sheetData>
  <pageMargins left="0.7" right="0.7" top="0.75" bottom="0.75" header="0.3" footer="0.3"/>
</worksheet>
</file>

<file path=xl/worksheets/sheet24.xml><?xml version="1.0" encoding="utf-8"?>
<worksheet xmlns="http://schemas.openxmlformats.org/spreadsheetml/2006/main">
  <sheetPr>
    <tabColor rgb="FFFCFCCA"/>
    <outlinePr summaryBelow="1" summaryRight="1"/>
    <pageSetUpPr/>
  </sheetPr>
  <dimension ref="A1:T48"/>
  <sheetViews>
    <sheetView topLeftCell="A6" zoomScale="70" zoomScaleNormal="70" workbookViewId="0">
      <selection activeCell="P9" sqref="P9"/>
    </sheetView>
  </sheetViews>
  <sheetFormatPr baseColWidth="8" defaultColWidth="29.140625" defaultRowHeight="15" customHeight="1"/>
  <cols>
    <col width="29.140625" customWidth="1" style="457" min="1" max="4"/>
    <col width="18.7109375" customWidth="1" style="457" min="5" max="5"/>
    <col width="9.140625" customWidth="1" style="457" min="6" max="6"/>
    <col width="23" customWidth="1" style="457" min="7" max="7"/>
    <col width="21.42578125" customWidth="1" style="457" min="8" max="8"/>
    <col width="24.42578125" customWidth="1" style="457" min="9" max="9"/>
    <col width="18.42578125" customWidth="1" style="457" min="10" max="10"/>
    <col width="19.42578125" customWidth="1" style="457" min="11" max="11"/>
    <col width="15.85546875" customWidth="1" style="457" min="12" max="12"/>
    <col width="28.42578125" customWidth="1" style="457" min="13" max="14"/>
    <col width="32" customWidth="1" style="457" min="15" max="15"/>
    <col width="29.140625" customWidth="1" style="457" min="16" max="16384"/>
  </cols>
  <sheetData>
    <row r="1" ht="107.1" customFormat="1" customHeight="1" s="4">
      <c r="A1" s="3" t="inlineStr">
        <is>
          <t>Question</t>
        </is>
      </c>
      <c r="B1" s="32" t="inlineStr">
        <is>
          <t>Unique identifier for the study population/stage/phase of the study</t>
        </is>
      </c>
      <c r="C1" s="19" t="inlineStr">
        <is>
          <t>Type of omics</t>
        </is>
      </c>
      <c r="D1" s="19" t="inlineStr">
        <is>
          <t>Other</t>
        </is>
      </c>
      <c r="E1" s="19" t="inlineStr">
        <is>
          <t>Type of sample</t>
        </is>
      </c>
      <c r="F1" s="19" t="inlineStr">
        <is>
          <t>Number of samples analysed</t>
        </is>
      </c>
      <c r="G1" s="19" t="inlineStr">
        <is>
          <t>Institution name of the laboratory performing the omics analysis</t>
        </is>
      </c>
      <c r="H1" s="19" t="inlineStr">
        <is>
          <t>if applicable; name of the group within the institution/laboratory performing the chemical analysis</t>
        </is>
      </c>
      <c r="I1" s="19" t="inlineStr">
        <is>
          <t>Method used</t>
        </is>
      </c>
      <c r="J1" s="19" t="inlineStr">
        <is>
          <t>Specify "other" Analytical method</t>
        </is>
      </c>
      <c r="K1" s="19" t="inlineStr">
        <is>
          <t>Are duplicate or replicate samples analyzed to ensure precision?</t>
        </is>
      </c>
      <c r="L1" s="19" t="inlineStr">
        <is>
          <t>If yes, what is the number of duplicates/replicates?</t>
        </is>
      </c>
      <c r="M1" s="19" t="inlineStr">
        <is>
          <t>Are there any quality control samples used in the study, such as blanks, spiked samples, reference materials, or external controls?</t>
        </is>
      </c>
      <c r="N1" s="19" t="inlineStr">
        <is>
          <t xml:space="preserve"> If yes, please specify the type and purpose of the quality control samples used.</t>
        </is>
      </c>
      <c r="O1" s="19" t="inlineStr">
        <is>
          <t>Analytical phase QA/QC</t>
        </is>
      </c>
      <c r="P1" s="20" t="inlineStr">
        <is>
          <t>Are raw data available immediately?</t>
        </is>
      </c>
      <c r="Q1" s="19" t="inlineStr">
        <is>
          <t>If not, when will they be available?</t>
        </is>
      </c>
      <c r="R1" s="20" t="inlineStr">
        <is>
          <t>Are processed data available immediately?</t>
        </is>
      </c>
      <c r="S1" s="19" t="inlineStr">
        <is>
          <t xml:space="preserve">If not, when will it be available? </t>
        </is>
      </c>
      <c r="T1" s="19" t="inlineStr">
        <is>
          <t xml:space="preserve">If yes, which tools were used for the processing? </t>
        </is>
      </c>
    </row>
    <row r="2" ht="43.5" customHeight="1">
      <c r="A2" s="7" t="inlineStr">
        <is>
          <t>Information</t>
        </is>
      </c>
      <c r="B2" s="11" t="n"/>
      <c r="D2" s="457" t="inlineStr">
        <is>
          <t>Please specify</t>
        </is>
      </c>
      <c r="O2" s="11" t="inlineStr">
        <is>
          <t>Please indicate which analytical QA/QC measures are adopted in the study</t>
        </is>
      </c>
    </row>
    <row r="3" ht="15" customHeight="1">
      <c r="A3" s="7" t="inlineStr">
        <is>
          <t>Data type</t>
        </is>
      </c>
      <c r="B3" s="8" t="inlineStr">
        <is>
          <t>text</t>
        </is>
      </c>
      <c r="C3" s="13" t="inlineStr">
        <is>
          <t>codelist</t>
        </is>
      </c>
      <c r="D3" s="457" t="inlineStr">
        <is>
          <t>text</t>
        </is>
      </c>
      <c r="E3" s="13" t="inlineStr">
        <is>
          <t>codelist</t>
        </is>
      </c>
      <c r="F3" s="457" t="inlineStr">
        <is>
          <t>number</t>
        </is>
      </c>
      <c r="G3" s="457" t="inlineStr">
        <is>
          <t>text</t>
        </is>
      </c>
      <c r="H3" s="457" t="inlineStr">
        <is>
          <t>text</t>
        </is>
      </c>
      <c r="I3" s="13" t="inlineStr">
        <is>
          <t>codelist</t>
        </is>
      </c>
      <c r="J3" s="457" t="inlineStr">
        <is>
          <t>text</t>
        </is>
      </c>
      <c r="K3" s="13" t="inlineStr">
        <is>
          <t>boolean</t>
        </is>
      </c>
      <c r="L3" s="13" t="inlineStr">
        <is>
          <t>number</t>
        </is>
      </c>
      <c r="M3" s="13" t="inlineStr">
        <is>
          <t>boolean</t>
        </is>
      </c>
      <c r="N3" s="457" t="inlineStr">
        <is>
          <t>text</t>
        </is>
      </c>
      <c r="O3" s="13" t="inlineStr">
        <is>
          <t>codelist</t>
        </is>
      </c>
      <c r="P3" s="13" t="inlineStr">
        <is>
          <t>boolean</t>
        </is>
      </c>
      <c r="Q3" s="457" t="inlineStr">
        <is>
          <t>text</t>
        </is>
      </c>
      <c r="R3" s="13" t="inlineStr">
        <is>
          <t>boolean</t>
        </is>
      </c>
      <c r="S3" s="457" t="inlineStr">
        <is>
          <t>text</t>
        </is>
      </c>
    </row>
    <row r="4" ht="15" customHeight="1">
      <c r="A4" s="7" t="inlineStr">
        <is>
          <t>Required</t>
        </is>
      </c>
      <c r="B4" s="8" t="inlineStr">
        <is>
          <t>yes</t>
        </is>
      </c>
      <c r="C4" s="457" t="inlineStr">
        <is>
          <t>yes</t>
        </is>
      </c>
      <c r="D4" s="457" t="inlineStr">
        <is>
          <t>yes</t>
        </is>
      </c>
      <c r="E4" s="457" t="inlineStr">
        <is>
          <t>yes</t>
        </is>
      </c>
      <c r="F4" s="457" t="inlineStr">
        <is>
          <t>yes</t>
        </is>
      </c>
      <c r="G4" s="457" t="inlineStr">
        <is>
          <t>yes</t>
        </is>
      </c>
      <c r="H4" s="457" t="inlineStr">
        <is>
          <t>no</t>
        </is>
      </c>
      <c r="I4" s="13" t="inlineStr">
        <is>
          <t>yes</t>
        </is>
      </c>
      <c r="J4" s="457" t="inlineStr">
        <is>
          <t>yes</t>
        </is>
      </c>
      <c r="K4" s="457" t="inlineStr">
        <is>
          <t>yes</t>
        </is>
      </c>
      <c r="L4" s="457" t="inlineStr">
        <is>
          <t>yes</t>
        </is>
      </c>
      <c r="M4" s="457" t="inlineStr">
        <is>
          <t>yes</t>
        </is>
      </c>
      <c r="N4" s="457" t="inlineStr">
        <is>
          <t>yes</t>
        </is>
      </c>
      <c r="O4" s="13" t="inlineStr">
        <is>
          <t>no</t>
        </is>
      </c>
      <c r="P4" s="457" t="inlineStr">
        <is>
          <t>yes</t>
        </is>
      </c>
      <c r="Q4" s="457" t="inlineStr">
        <is>
          <t>yes</t>
        </is>
      </c>
      <c r="R4" s="457" t="inlineStr">
        <is>
          <t>yes</t>
        </is>
      </c>
      <c r="S4" s="457" t="inlineStr">
        <is>
          <t>yes</t>
        </is>
      </c>
    </row>
    <row r="5" ht="18" customHeight="1">
      <c r="A5" s="7" t="inlineStr">
        <is>
          <t>Multiplicity</t>
        </is>
      </c>
      <c r="B5" s="8" t="inlineStr">
        <is>
          <t>single</t>
        </is>
      </c>
      <c r="C5" s="457" t="inlineStr">
        <is>
          <t>single</t>
        </is>
      </c>
      <c r="D5" s="13" t="inlineStr">
        <is>
          <t>multiple</t>
        </is>
      </c>
      <c r="E5" s="457" t="inlineStr">
        <is>
          <t>single</t>
        </is>
      </c>
      <c r="F5" s="457" t="inlineStr">
        <is>
          <t>single</t>
        </is>
      </c>
      <c r="G5" s="457" t="inlineStr">
        <is>
          <t>single</t>
        </is>
      </c>
      <c r="H5" s="457" t="inlineStr">
        <is>
          <t>single</t>
        </is>
      </c>
      <c r="I5" s="13" t="inlineStr">
        <is>
          <t>single</t>
        </is>
      </c>
      <c r="J5" s="457" t="inlineStr">
        <is>
          <t>single</t>
        </is>
      </c>
      <c r="K5" s="13" t="inlineStr">
        <is>
          <t>single</t>
        </is>
      </c>
      <c r="L5" s="13" t="inlineStr">
        <is>
          <t>single</t>
        </is>
      </c>
      <c r="M5" s="457" t="inlineStr">
        <is>
          <t>single</t>
        </is>
      </c>
      <c r="N5" s="13" t="inlineStr">
        <is>
          <t>multiple</t>
        </is>
      </c>
      <c r="O5" s="13" t="inlineStr">
        <is>
          <t>multiple</t>
        </is>
      </c>
      <c r="P5" s="457" t="inlineStr">
        <is>
          <t>single</t>
        </is>
      </c>
      <c r="Q5" s="457" t="inlineStr">
        <is>
          <t>single</t>
        </is>
      </c>
      <c r="R5" s="457" t="inlineStr">
        <is>
          <t>single</t>
        </is>
      </c>
      <c r="S5" s="457" t="inlineStr">
        <is>
          <t>single</t>
        </is>
      </c>
    </row>
    <row r="6" ht="409.5" customHeight="1">
      <c r="A6" s="14" t="inlineStr">
        <is>
          <t>Codelist values (if applicable)</t>
        </is>
      </c>
      <c r="B6" s="15" t="n"/>
      <c r="C6" s="15" t="inlineStr">
        <is>
          <t>Genomics;
Epigenomics;
Transcriptomics;
Proteomics;
Untargeted metabolomics;
Targeted metabolomics;
Semi-targeted metabolomics;
Οther</t>
        </is>
      </c>
      <c r="D6" s="15" t="n"/>
      <c r="E6" s="15" t="inlineStr">
        <is>
          <t xml:space="preserve">Urine;
Whole Blood; Whole blood (lymphocytes); Whole blood (isolated mononuclear cells);
Plasma;
Serum; Cord blood; Buccal cells; Urothelial cells; Saliva; Cord tissue;
Silicone wristbands
</t>
        </is>
      </c>
      <c r="F6" s="15" t="n"/>
      <c r="G6" s="15" t="n"/>
      <c r="H6" s="15" t="n"/>
      <c r="I6" s="16" t="inlineStr">
        <is>
          <t>Whole Genome Sequencing (WGS);
Whole Exome Sequencing (WES);
Single Nucleotide Polymorphism (SNP) Genotyping;
Comparative Genomic Hybridization (CGH);
CRISPR Screening;
Microarray Technology;
DNA Methylation Analysis (e.g., bisulfite sequencing);
Chromatin Immunoprecipitation Sequencing (ChIP-seq);
ATAC-seq (Assay for Transposase-Accessible Chromatin);
Histone Modification Analysis;
RNA Immunoprecipitation (RIP-seq);
3D Genome Mapping (e.g., Hi-C, Capture-C);
RNA Sequencing (RNA-seq);
Microarray-based Gene Expression Profiling;
Single-Cell RNA Sequencing (scRNA-seq);
Quantitative PCR (qPCR);
Nanostring Technology;
Mass Spectrometry-Based Proteomics (e.g., LC-MS/MS, MALDI-TOF);
Tandem Mass Tag (TMT) Labeling;
Two-Dimensional Gel Electrophoresis (2D-GE);
Co-Immunoprecipitation (Co-IP);
Surface Plasmon Resonance (SPR);
Nuclear Magnetic Resonance (NMR) Spectroscopy;
Gas Chromatography-Mass Spectrometry (GC-MS);
Liquid Chromatography-Mass Spectrometry (LC-MS);
Capillary Electrophoresis-Mass Spectrometry (CE-MS);
Fourier Transform Ion Cyclotron Resonance (FT-ICR) Mass Spectrometry;
other</t>
        </is>
      </c>
      <c r="J6" s="15" t="n"/>
      <c r="K6" s="23" t="n"/>
      <c r="L6" s="23" t="n"/>
      <c r="M6" s="23" t="n"/>
      <c r="N6" s="22" t="n"/>
      <c r="O6" s="16" t="inlineStr">
        <is>
          <t>SOPs established in the lab; 
regular use of blank samples;
regular use of reference material; 
repeatability/reproducibility (replicate samples); 
measurement uncertainty;
participation in the inter-laboratory comparisons</t>
        </is>
      </c>
      <c r="P6" s="15" t="n"/>
      <c r="Q6" s="15" t="n"/>
      <c r="R6" s="15" t="n"/>
      <c r="S6" s="15" t="n"/>
      <c r="T6" s="15" t="n"/>
    </row>
    <row r="7" ht="14.45" customFormat="1" customHeight="1" s="8">
      <c r="B7" s="8" t="inlineStr">
        <is>
          <t>PHIME_C</t>
        </is>
      </c>
      <c r="C7" s="8" t="inlineStr">
        <is>
          <t>genomics</t>
        </is>
      </c>
      <c r="D7" s="26" t="n"/>
      <c r="E7" s="8" t="inlineStr">
        <is>
          <t>Cord tissue</t>
        </is>
      </c>
      <c r="F7" s="12" t="n">
        <v>400</v>
      </c>
      <c r="G7" s="1" t="inlineStr">
        <is>
          <t>Jozef Stefan Institute</t>
        </is>
      </c>
      <c r="H7" s="1" t="inlineStr">
        <is>
          <t>Department of Environmental Sciences</t>
        </is>
      </c>
      <c r="I7" s="8" t="inlineStr">
        <is>
          <t>qPCR</t>
        </is>
      </c>
      <c r="J7" s="8" t="inlineStr">
        <is>
          <t>Taqman</t>
        </is>
      </c>
      <c r="K7" s="8" t="inlineStr">
        <is>
          <t>Yes</t>
        </is>
      </c>
      <c r="L7" s="232" t="n">
        <v>0.1</v>
      </c>
      <c r="M7" s="8" t="inlineStr">
        <is>
          <t>Yes</t>
        </is>
      </c>
      <c r="N7" s="8" t="inlineStr">
        <is>
          <t>negative controls</t>
        </is>
      </c>
      <c r="O7" s="8" t="inlineStr">
        <is>
          <t>SOP</t>
        </is>
      </c>
      <c r="P7" s="8" t="inlineStr">
        <is>
          <t>No</t>
        </is>
      </c>
      <c r="R7" s="8" t="inlineStr">
        <is>
          <t>yes</t>
        </is>
      </c>
    </row>
    <row r="8" ht="14.45" customFormat="1" customHeight="1" s="8">
      <c r="B8" s="8" t="inlineStr">
        <is>
          <t>CROME_C</t>
        </is>
      </c>
      <c r="C8" s="8" t="inlineStr">
        <is>
          <t>genomics</t>
        </is>
      </c>
      <c r="D8" s="26" t="n"/>
      <c r="E8" s="8" t="inlineStr">
        <is>
          <t>Saliva</t>
        </is>
      </c>
      <c r="F8" s="12" t="n">
        <v>178</v>
      </c>
      <c r="G8" s="1" t="inlineStr">
        <is>
          <t>Jozef Stefan Institute</t>
        </is>
      </c>
      <c r="H8" s="1" t="inlineStr">
        <is>
          <t>Department of Environmental Sciences</t>
        </is>
      </c>
      <c r="I8" s="8" t="inlineStr">
        <is>
          <t>qPCR</t>
        </is>
      </c>
      <c r="J8" s="8" t="inlineStr">
        <is>
          <t>Taqman</t>
        </is>
      </c>
      <c r="K8" s="8" t="inlineStr">
        <is>
          <t>Yes</t>
        </is>
      </c>
      <c r="L8" s="232" t="n">
        <v>0.1</v>
      </c>
      <c r="M8" s="8" t="inlineStr">
        <is>
          <t>Yes</t>
        </is>
      </c>
      <c r="N8" s="8" t="inlineStr">
        <is>
          <t>negative controls</t>
        </is>
      </c>
      <c r="O8" s="8" t="inlineStr">
        <is>
          <t>SOP</t>
        </is>
      </c>
      <c r="P8" s="8" t="inlineStr">
        <is>
          <t>No</t>
        </is>
      </c>
      <c r="R8" s="8" t="inlineStr">
        <is>
          <t>yes</t>
        </is>
      </c>
    </row>
    <row r="9" ht="14.45" customFormat="1" customHeight="1" s="8">
      <c r="B9" s="8" t="inlineStr">
        <is>
          <t>CROME_M</t>
        </is>
      </c>
      <c r="C9" s="8" t="inlineStr">
        <is>
          <t>genomics</t>
        </is>
      </c>
      <c r="D9" s="26" t="n"/>
      <c r="E9" s="8" t="inlineStr">
        <is>
          <t>Saliva</t>
        </is>
      </c>
      <c r="F9" s="12" t="n">
        <v>178</v>
      </c>
      <c r="G9" s="1" t="inlineStr">
        <is>
          <t>Jozef Stefan Institute</t>
        </is>
      </c>
      <c r="H9" s="1" t="inlineStr">
        <is>
          <t>Department of Environmental Sciences</t>
        </is>
      </c>
      <c r="I9" s="8" t="inlineStr">
        <is>
          <t>qPCR</t>
        </is>
      </c>
      <c r="J9" s="8" t="inlineStr">
        <is>
          <t>Taqman</t>
        </is>
      </c>
      <c r="K9" s="8" t="inlineStr">
        <is>
          <t>Yes</t>
        </is>
      </c>
      <c r="L9" s="232" t="n">
        <v>0.1</v>
      </c>
      <c r="M9" s="8" t="inlineStr">
        <is>
          <t>Yes</t>
        </is>
      </c>
      <c r="N9" s="8" t="inlineStr">
        <is>
          <t>negative controls</t>
        </is>
      </c>
      <c r="O9" s="8" t="inlineStr">
        <is>
          <t>SOP</t>
        </is>
      </c>
      <c r="P9" s="8" t="inlineStr">
        <is>
          <t>No</t>
        </is>
      </c>
      <c r="R9" s="8" t="inlineStr">
        <is>
          <t>yes</t>
        </is>
      </c>
    </row>
    <row r="10" ht="18" customFormat="1" customHeight="1" s="8">
      <c r="B10" s="8" t="inlineStr">
        <is>
          <t>CROME_M</t>
        </is>
      </c>
      <c r="C10" s="8" t="inlineStr">
        <is>
          <t>Untargeted metabolomics</t>
        </is>
      </c>
      <c r="D10" s="26" t="n"/>
      <c r="E10" s="8" t="inlineStr">
        <is>
          <t>Urine</t>
        </is>
      </c>
      <c r="F10" s="12" t="n">
        <v>167</v>
      </c>
      <c r="G10" s="8" t="inlineStr">
        <is>
          <t>Aristotle University of Thessaloniki</t>
        </is>
      </c>
      <c r="H10" s="8" t="inlineStr">
        <is>
          <t>EnvE-Lab AUTH/HERACLES</t>
        </is>
      </c>
      <c r="I10" s="8" t="inlineStr">
        <is>
          <t>LTQ Orbitrap Discovery MS with a resolution 30,000 system coupled with an Accela 1200 system from Thermo Scientific</t>
        </is>
      </c>
      <c r="J10" s="8" t="inlineStr">
        <is>
          <t>N/A</t>
        </is>
      </c>
      <c r="K10" s="8" t="inlineStr">
        <is>
          <t>No</t>
        </is>
      </c>
      <c r="L10" s="8" t="inlineStr">
        <is>
          <t>No</t>
        </is>
      </c>
      <c r="M10" s="8" t="inlineStr">
        <is>
          <t>Yes</t>
        </is>
      </c>
      <c r="N10" s="8" t="inlineStr">
        <is>
          <t>Pooled-QC samples,solvent blanks with and without standards</t>
        </is>
      </c>
      <c r="O10" s="8" t="inlineStr">
        <is>
          <t>SOPs established in the lab; 
regular use of blank samples;
repeatability/reproducibility (replicate samples); 
measurement uncertainty;</t>
        </is>
      </c>
      <c r="P10" s="8" t="inlineStr">
        <is>
          <t>Yes</t>
        </is>
      </c>
      <c r="R10" s="8" t="inlineStr">
        <is>
          <t>Yes</t>
        </is>
      </c>
      <c r="S10" s="233" t="n"/>
      <c r="T10" s="8" t="inlineStr">
        <is>
          <t>R packages</t>
        </is>
      </c>
    </row>
    <row r="11" ht="14.45" customFormat="1" customHeight="1" s="8">
      <c r="B11" s="8" t="inlineStr">
        <is>
          <t>CROME_M</t>
        </is>
      </c>
      <c r="C11" s="8" t="inlineStr">
        <is>
          <t>Untargeted metabolomics</t>
        </is>
      </c>
      <c r="D11" s="26" t="n"/>
      <c r="E11" s="8" t="inlineStr">
        <is>
          <t>Urine</t>
        </is>
      </c>
      <c r="F11" s="12" t="n">
        <v>167</v>
      </c>
      <c r="G11" s="8" t="inlineStr">
        <is>
          <t>Aristotle University of Thessaloniki</t>
        </is>
      </c>
      <c r="H11" s="8" t="inlineStr">
        <is>
          <t>EnvE-Lab AUTH/HERACLES</t>
        </is>
      </c>
      <c r="I11" s="8" t="inlineStr">
        <is>
          <t>Agilent ProPulse  600 MHz</t>
        </is>
      </c>
      <c r="J11" s="8" t="inlineStr">
        <is>
          <t>N/A</t>
        </is>
      </c>
      <c r="K11" s="8" t="inlineStr">
        <is>
          <t>No</t>
        </is>
      </c>
      <c r="L11" s="8" t="inlineStr">
        <is>
          <t>No</t>
        </is>
      </c>
      <c r="M11" s="8" t="inlineStr">
        <is>
          <t>Yes</t>
        </is>
      </c>
      <c r="N11" s="8" t="inlineStr">
        <is>
          <t>Pooled-QC samples</t>
        </is>
      </c>
      <c r="O11" s="8" t="inlineStr">
        <is>
          <t>SOPs established in the lab; 
regular use of blank samples;
repeatability/reproducibility (replicate samples); 
measurement uncertainty;</t>
        </is>
      </c>
      <c r="P11" s="8" t="inlineStr">
        <is>
          <t>Yes</t>
        </is>
      </c>
      <c r="R11" s="8" t="inlineStr">
        <is>
          <t>Yes</t>
        </is>
      </c>
      <c r="S11" s="233" t="n"/>
      <c r="T11" s="8" t="inlineStr">
        <is>
          <t>Commercial softwares</t>
        </is>
      </c>
    </row>
    <row r="12" ht="14.45" customFormat="1" customHeight="1" s="8">
      <c r="B12" s="8" t="inlineStr">
        <is>
          <t>CROME_M</t>
        </is>
      </c>
      <c r="C12" s="8" t="inlineStr">
        <is>
          <t>Untargeted metabolomics</t>
        </is>
      </c>
      <c r="D12" s="26" t="n"/>
      <c r="E12" s="8" t="inlineStr">
        <is>
          <t>Plasma</t>
        </is>
      </c>
      <c r="F12" s="12" t="n">
        <v>165</v>
      </c>
      <c r="G12" s="8" t="inlineStr">
        <is>
          <t>FERA</t>
        </is>
      </c>
      <c r="H12" s="8" t="inlineStr">
        <is>
          <t>FERA</t>
        </is>
      </c>
      <c r="I12" s="8" t="inlineStr">
        <is>
          <t>LTQ Orbitrap  Velos Pro  with a resolution 50,000 system coupled with an Accela 1200 system from Thermo Scientific</t>
        </is>
      </c>
      <c r="J12" s="8" t="inlineStr">
        <is>
          <t>N/A</t>
        </is>
      </c>
      <c r="K12" s="8" t="inlineStr">
        <is>
          <t>No</t>
        </is>
      </c>
      <c r="L12" s="8" t="inlineStr">
        <is>
          <t>N/A</t>
        </is>
      </c>
      <c r="M12" s="8" t="inlineStr">
        <is>
          <t>Yes</t>
        </is>
      </c>
      <c r="N12" s="8" t="inlineStr">
        <is>
          <t>Pooled-QC samples,solvent blanks with and without standards</t>
        </is>
      </c>
      <c r="O12" s="8" t="inlineStr">
        <is>
          <t>SOPs established in the lab; 
regular use of blank samples;
repeatability/reproducibility (replicate samples); 
measurement uncertainty;</t>
        </is>
      </c>
      <c r="P12" s="8" t="inlineStr">
        <is>
          <t>Yes</t>
        </is>
      </c>
      <c r="R12" s="8" t="inlineStr">
        <is>
          <t>Yes</t>
        </is>
      </c>
      <c r="S12" s="233" t="n"/>
      <c r="T12" s="8" t="inlineStr">
        <is>
          <t>Commercial softwares</t>
        </is>
      </c>
    </row>
    <row r="13" ht="14.45" customFormat="1" customHeight="1" s="8">
      <c r="B13" s="8" t="inlineStr">
        <is>
          <t>CROME_M</t>
        </is>
      </c>
      <c r="C13" s="8" t="inlineStr">
        <is>
          <t>Untargeted metabolomics</t>
        </is>
      </c>
      <c r="D13" s="26" t="n"/>
      <c r="E13" s="8" t="inlineStr">
        <is>
          <t>Plasma</t>
        </is>
      </c>
      <c r="F13" s="12" t="n">
        <v>165</v>
      </c>
      <c r="G13" s="8" t="inlineStr">
        <is>
          <t>FERA</t>
        </is>
      </c>
      <c r="H13" s="8" t="inlineStr">
        <is>
          <t>FERA</t>
        </is>
      </c>
      <c r="I13" s="8" t="inlineStr">
        <is>
          <t>Bruker Avance 600 MHz</t>
        </is>
      </c>
      <c r="J13" s="8" t="inlineStr">
        <is>
          <t>N/A</t>
        </is>
      </c>
      <c r="K13" s="8" t="inlineStr">
        <is>
          <t>No</t>
        </is>
      </c>
      <c r="L13" s="8" t="inlineStr">
        <is>
          <t>N/A</t>
        </is>
      </c>
      <c r="M13" s="8" t="inlineStr">
        <is>
          <t>Yes</t>
        </is>
      </c>
      <c r="N13" s="8" t="inlineStr">
        <is>
          <t>Pooled-QC samples,solvent blanks with and without standards</t>
        </is>
      </c>
      <c r="O13" s="8" t="inlineStr">
        <is>
          <t>SOPs established in the lab; 
regular use of blank samples;
repeatability/reproducibility (replicate samples); 
measurement uncertainty;</t>
        </is>
      </c>
      <c r="P13" s="8" t="inlineStr">
        <is>
          <t>Yes</t>
        </is>
      </c>
      <c r="R13" s="8" t="inlineStr">
        <is>
          <t>Yes</t>
        </is>
      </c>
      <c r="S13" s="233" t="n"/>
      <c r="T13" s="8" t="inlineStr">
        <is>
          <t>Commercial softwares</t>
        </is>
      </c>
    </row>
    <row r="14" ht="15" customFormat="1" customHeight="1" s="8">
      <c r="B14" s="8" t="inlineStr">
        <is>
          <t>CROME_C</t>
        </is>
      </c>
      <c r="C14" s="8" t="inlineStr">
        <is>
          <t>Untargeted metabolomics</t>
        </is>
      </c>
      <c r="D14" s="26" t="n"/>
      <c r="E14" s="8" t="inlineStr">
        <is>
          <t>Urine</t>
        </is>
      </c>
      <c r="F14" s="12" t="n">
        <v>164</v>
      </c>
      <c r="G14" s="8" t="inlineStr">
        <is>
          <t>Aristotle University of Thessaloniki</t>
        </is>
      </c>
      <c r="H14" s="8" t="inlineStr">
        <is>
          <t>EnvE-Lab AUTH/HERACLES</t>
        </is>
      </c>
      <c r="I14" s="8" t="inlineStr">
        <is>
          <t>LTQ Orbitrap Discovery MS with a resolution 30,000 system coupled with an Accela 1200 system from Thermo Scientific</t>
        </is>
      </c>
      <c r="J14" s="8" t="inlineStr">
        <is>
          <t>N/A</t>
        </is>
      </c>
      <c r="K14" s="8" t="inlineStr">
        <is>
          <t>No</t>
        </is>
      </c>
      <c r="L14" s="8" t="inlineStr">
        <is>
          <t>No</t>
        </is>
      </c>
      <c r="M14" s="8" t="inlineStr">
        <is>
          <t>Yes</t>
        </is>
      </c>
      <c r="N14" s="8" t="inlineStr">
        <is>
          <t>Pooled-QC samples,solvent blanks with and without standards</t>
        </is>
      </c>
      <c r="O14" s="8" t="inlineStr">
        <is>
          <t>SOPs established in the lab; 
regular use of blank samples;
repeatability/reproducibility (replicate samples); 
measurement uncertainty;</t>
        </is>
      </c>
      <c r="P14" s="8" t="inlineStr">
        <is>
          <t>Yes</t>
        </is>
      </c>
      <c r="R14" s="8" t="inlineStr">
        <is>
          <t>Yes</t>
        </is>
      </c>
      <c r="S14" s="233" t="n"/>
      <c r="T14" s="8" t="inlineStr">
        <is>
          <t>R packages</t>
        </is>
      </c>
    </row>
    <row r="15" ht="15" customFormat="1" customHeight="1" s="8">
      <c r="B15" s="8" t="inlineStr">
        <is>
          <t>CROME_C</t>
        </is>
      </c>
      <c r="C15" s="8" t="inlineStr">
        <is>
          <t>Untargeted metabolomics</t>
        </is>
      </c>
      <c r="D15" s="26" t="n"/>
      <c r="E15" s="8" t="inlineStr">
        <is>
          <t>Urine</t>
        </is>
      </c>
      <c r="F15" s="12" t="n">
        <v>164</v>
      </c>
      <c r="G15" s="8" t="inlineStr">
        <is>
          <t>Aristotle University of Thessaloniki</t>
        </is>
      </c>
      <c r="H15" s="8" t="inlineStr">
        <is>
          <t>EnvE-Lab AUTH/HERACLES</t>
        </is>
      </c>
      <c r="I15" s="8" t="inlineStr">
        <is>
          <t>Agilent ProPulse  600 MHz</t>
        </is>
      </c>
      <c r="J15" s="8" t="inlineStr">
        <is>
          <t>N/A</t>
        </is>
      </c>
      <c r="K15" s="8" t="inlineStr">
        <is>
          <t>No</t>
        </is>
      </c>
      <c r="L15" s="8" t="inlineStr">
        <is>
          <t>No</t>
        </is>
      </c>
      <c r="M15" s="8" t="inlineStr">
        <is>
          <t>Yes</t>
        </is>
      </c>
      <c r="N15" s="8" t="inlineStr">
        <is>
          <t>Pooled-QC samples</t>
        </is>
      </c>
      <c r="O15" s="8" t="inlineStr">
        <is>
          <t>SOPs established in the lab; 
regular use of blank samples;
repeatability/reproducibility (replicate samples); 
measurement uncertainty;</t>
        </is>
      </c>
      <c r="P15" s="8" t="inlineStr">
        <is>
          <t>Yes</t>
        </is>
      </c>
      <c r="R15" s="8" t="inlineStr">
        <is>
          <t>Yes</t>
        </is>
      </c>
      <c r="S15" s="233" t="n"/>
      <c r="T15" s="8" t="inlineStr">
        <is>
          <t>Commercial softwares</t>
        </is>
      </c>
    </row>
    <row r="16" ht="15" customHeight="1">
      <c r="B16" s="457" t="inlineStr">
        <is>
          <t>CROME_C</t>
        </is>
      </c>
      <c r="C16" s="457" t="inlineStr">
        <is>
          <t>Untargeted metabolomics</t>
        </is>
      </c>
      <c r="D16" s="25" t="n"/>
      <c r="E16" s="457" t="inlineStr">
        <is>
          <t>Plasma</t>
        </is>
      </c>
      <c r="F16" s="13" t="n">
        <v>135</v>
      </c>
      <c r="G16" s="457" t="inlineStr">
        <is>
          <t>FERA</t>
        </is>
      </c>
      <c r="H16" s="457" t="inlineStr">
        <is>
          <t>FERA</t>
        </is>
      </c>
      <c r="I16" s="457" t="inlineStr">
        <is>
          <t>LTQ Orbitrap  Velos Pro  with a resolution 50,000 system coupled with an Accela 1200 system from Thermo Scientific</t>
        </is>
      </c>
      <c r="J16" s="457" t="inlineStr">
        <is>
          <t>N/A</t>
        </is>
      </c>
      <c r="K16" s="457" t="inlineStr">
        <is>
          <t>No</t>
        </is>
      </c>
      <c r="L16" s="457" t="inlineStr">
        <is>
          <t>N/A</t>
        </is>
      </c>
      <c r="M16" s="457" t="inlineStr">
        <is>
          <t>Yes</t>
        </is>
      </c>
      <c r="N16" s="457" t="inlineStr">
        <is>
          <t>Pooled-QC samples,solvent blanks with and without standards</t>
        </is>
      </c>
      <c r="O16" s="457" t="inlineStr">
        <is>
          <t>SOPs established in the lab; 
regular use of blank samples;
repeatability/reproducibility (replicate samples); 
measurement uncertainty;</t>
        </is>
      </c>
      <c r="P16" s="457" t="inlineStr">
        <is>
          <t>Yes</t>
        </is>
      </c>
      <c r="R16" s="457" t="inlineStr">
        <is>
          <t>Yes</t>
        </is>
      </c>
      <c r="S16" s="34" t="n"/>
      <c r="T16" s="457" t="inlineStr">
        <is>
          <t>Commercial softwares</t>
        </is>
      </c>
    </row>
    <row r="17" ht="15" customHeight="1">
      <c r="B17" s="457" t="inlineStr">
        <is>
          <t>CROME_C</t>
        </is>
      </c>
      <c r="C17" s="457" t="inlineStr">
        <is>
          <t>Untargeted metabolomics</t>
        </is>
      </c>
      <c r="D17" s="25" t="n"/>
      <c r="E17" s="457" t="inlineStr">
        <is>
          <t>Plasma</t>
        </is>
      </c>
      <c r="F17" s="13" t="n">
        <v>135</v>
      </c>
      <c r="G17" s="457" t="inlineStr">
        <is>
          <t>FERA</t>
        </is>
      </c>
      <c r="H17" s="457" t="inlineStr">
        <is>
          <t>FERA</t>
        </is>
      </c>
      <c r="I17" s="457" t="inlineStr">
        <is>
          <t>Bruker Avance 600 MHz</t>
        </is>
      </c>
      <c r="J17" s="457" t="inlineStr">
        <is>
          <t>N/A</t>
        </is>
      </c>
      <c r="K17" s="457" t="inlineStr">
        <is>
          <t>No</t>
        </is>
      </c>
      <c r="L17" s="457" t="inlineStr">
        <is>
          <t>N/A</t>
        </is>
      </c>
      <c r="M17" s="457" t="inlineStr">
        <is>
          <t>Yes</t>
        </is>
      </c>
      <c r="N17" s="457" t="inlineStr">
        <is>
          <t>Pooled-QC samples,solvent blanks with and without standards</t>
        </is>
      </c>
      <c r="O17" s="457" t="inlineStr">
        <is>
          <t>SOPs established in the lab; 
regular use of blank samples;
repeatability/reproducibility (replicate samples); 
measurement uncertainty;</t>
        </is>
      </c>
      <c r="P17" s="457" t="inlineStr">
        <is>
          <t>Yes</t>
        </is>
      </c>
      <c r="R17" s="457" t="inlineStr">
        <is>
          <t>Yes</t>
        </is>
      </c>
      <c r="S17" s="34" t="n"/>
      <c r="T17" s="457" t="inlineStr">
        <is>
          <t>Commercial softwares</t>
        </is>
      </c>
    </row>
    <row r="18" ht="15" customHeight="1">
      <c r="D18" s="25" t="n"/>
    </row>
    <row r="19" ht="15" customHeight="1">
      <c r="D19" s="25" t="n"/>
    </row>
    <row r="20" ht="15" customHeight="1">
      <c r="D20" s="25" t="n"/>
    </row>
    <row r="21" ht="15" customHeight="1">
      <c r="D21" s="26" t="n"/>
    </row>
    <row r="22" ht="15" customHeight="1">
      <c r="D22" s="26" t="n"/>
    </row>
    <row r="23" ht="15" customHeight="1">
      <c r="D23" s="26" t="n"/>
    </row>
    <row r="24" ht="15" customHeight="1">
      <c r="D24" s="26" t="n"/>
    </row>
    <row r="25" ht="15" customHeight="1">
      <c r="D25" s="25" t="n"/>
    </row>
    <row r="26" ht="15" customHeight="1">
      <c r="D26" s="25" t="n"/>
    </row>
    <row r="27" ht="15" customHeight="1">
      <c r="D27" s="25" t="n"/>
    </row>
    <row r="28" ht="15" customHeight="1">
      <c r="D28" s="26" t="n"/>
    </row>
    <row r="29" ht="15" customHeight="1">
      <c r="D29" s="26" t="n"/>
    </row>
    <row r="30" ht="15" customHeight="1">
      <c r="D30" s="26" t="n"/>
    </row>
    <row r="31" ht="15" customHeight="1">
      <c r="D31" s="25" t="n"/>
    </row>
    <row r="32" ht="15" customHeight="1">
      <c r="D32" s="25" t="n"/>
    </row>
    <row r="33" ht="15" customHeight="1">
      <c r="D33" s="25" t="n"/>
    </row>
    <row r="34" ht="15" customHeight="1">
      <c r="D34" s="25" t="n"/>
    </row>
    <row r="35" ht="15" customHeight="1">
      <c r="D35" s="26" t="n"/>
    </row>
    <row r="36" ht="15" customHeight="1">
      <c r="D36" s="26" t="n"/>
    </row>
    <row r="37" ht="15" customHeight="1">
      <c r="D37" s="26" t="n"/>
    </row>
    <row r="38" ht="15" customHeight="1">
      <c r="D38" s="26" t="n"/>
    </row>
    <row r="39" ht="15" customHeight="1">
      <c r="D39" s="25" t="n"/>
    </row>
    <row r="40" ht="15" customHeight="1">
      <c r="D40" s="25" t="n"/>
    </row>
    <row r="41" ht="15" customHeight="1">
      <c r="D41" s="25" t="n"/>
    </row>
    <row r="42" ht="15" customHeight="1">
      <c r="D42" s="26" t="n"/>
    </row>
    <row r="43" ht="15" customHeight="1">
      <c r="D43" s="26" t="n"/>
    </row>
    <row r="44" ht="15" customHeight="1">
      <c r="D44" s="26" t="n"/>
    </row>
    <row r="45" ht="15" customHeight="1">
      <c r="D45" s="25" t="n"/>
    </row>
    <row r="46" ht="15" customHeight="1">
      <c r="D46" s="25" t="n"/>
    </row>
    <row r="47" ht="15" customHeight="1">
      <c r="D47" s="25" t="n"/>
    </row>
    <row r="48" ht="15" customHeight="1">
      <c r="D48" s="25" t="n"/>
    </row>
  </sheetData>
  <pageMargins left="0.7" right="0.7" top="0.75" bottom="0.75" header="0.3" footer="0.3"/>
</worksheet>
</file>

<file path=xl/worksheets/sheet25.xml><?xml version="1.0" encoding="utf-8"?>
<worksheet xmlns="http://schemas.openxmlformats.org/spreadsheetml/2006/main">
  <sheetPr>
    <tabColor rgb="FFFCFCCA"/>
    <outlinePr summaryBelow="1" summaryRight="1"/>
    <pageSetUpPr/>
  </sheetPr>
  <dimension ref="A1:T8"/>
  <sheetViews>
    <sheetView topLeftCell="K6" zoomScale="70" zoomScaleNormal="70" workbookViewId="0">
      <selection activeCell="K8" sqref="K8"/>
    </sheetView>
  </sheetViews>
  <sheetFormatPr baseColWidth="8" defaultColWidth="29.140625" defaultRowHeight="14.45"/>
  <cols>
    <col width="29.140625" customWidth="1" style="457" min="1" max="4"/>
    <col width="18.7109375" customWidth="1" style="457" min="5" max="5"/>
    <col width="13.7109375" customWidth="1" style="457" min="6" max="6"/>
    <col width="23" customWidth="1" style="457" min="7" max="7"/>
    <col width="21.42578125" customWidth="1" style="457" min="8" max="8"/>
    <col width="24.42578125" customWidth="1" style="457" min="9" max="9"/>
    <col width="18.42578125" customWidth="1" style="457" min="10" max="10"/>
    <col width="19.42578125" customWidth="1" style="457" min="11" max="11"/>
    <col width="15.85546875" customWidth="1" style="457" min="12" max="12"/>
    <col width="28.42578125" customWidth="1" style="457" min="13" max="14"/>
    <col width="32" customWidth="1" style="457" min="15" max="15"/>
    <col width="29.140625" customWidth="1" style="457" min="16" max="16384"/>
  </cols>
  <sheetData>
    <row r="1" ht="107.1" customFormat="1" customHeight="1" s="4">
      <c r="A1" s="3" t="inlineStr">
        <is>
          <t>Question</t>
        </is>
      </c>
      <c r="B1" s="32" t="inlineStr">
        <is>
          <t>Unique identifier for the study population/stage/phase of the study</t>
        </is>
      </c>
      <c r="C1" s="19" t="inlineStr">
        <is>
          <t>Type of omics</t>
        </is>
      </c>
      <c r="D1" s="19" t="inlineStr">
        <is>
          <t>Other</t>
        </is>
      </c>
      <c r="E1" s="19" t="inlineStr">
        <is>
          <t>Type of sample</t>
        </is>
      </c>
      <c r="F1" s="19" t="inlineStr">
        <is>
          <t>Number of samples analysed</t>
        </is>
      </c>
      <c r="G1" s="19" t="inlineStr">
        <is>
          <t>Institution name of the laboratory performing the omics analysis</t>
        </is>
      </c>
      <c r="H1" s="19" t="inlineStr">
        <is>
          <t>if applicable; name of the group within the institution/laboratory performing the chemical analysis</t>
        </is>
      </c>
      <c r="I1" s="19" t="inlineStr">
        <is>
          <t>Method used</t>
        </is>
      </c>
      <c r="J1" s="19" t="inlineStr">
        <is>
          <t>Specify "other" Analytical method</t>
        </is>
      </c>
      <c r="K1" s="19" t="inlineStr">
        <is>
          <t>Are duplicate or replicate samples analyzed to ensure precision?</t>
        </is>
      </c>
      <c r="L1" s="19" t="inlineStr">
        <is>
          <t>If yes, what is the number of duplicates/replicates?</t>
        </is>
      </c>
      <c r="M1" s="19" t="inlineStr">
        <is>
          <t>Are there any quality control samples used in the study, such as blanks, spiked samples, reference materials, or external controls?</t>
        </is>
      </c>
      <c r="N1" s="19" t="inlineStr">
        <is>
          <t xml:space="preserve"> If yes, please specify the type and purpose of the quality control samples used.</t>
        </is>
      </c>
      <c r="O1" s="19" t="inlineStr">
        <is>
          <t>Analytical phase QA/QC</t>
        </is>
      </c>
      <c r="P1" s="20" t="inlineStr">
        <is>
          <t>Are raw data available immediately?</t>
        </is>
      </c>
      <c r="Q1" s="19" t="inlineStr">
        <is>
          <t>If not, when will they be available?</t>
        </is>
      </c>
      <c r="R1" s="20" t="inlineStr">
        <is>
          <t>Are processed data available immediately?</t>
        </is>
      </c>
      <c r="S1" s="19" t="inlineStr">
        <is>
          <t xml:space="preserve">If not, when will it be available? </t>
        </is>
      </c>
      <c r="T1" s="19" t="inlineStr">
        <is>
          <t xml:space="preserve">If yes, which tools were used for the processing? </t>
        </is>
      </c>
    </row>
    <row r="2" ht="43.5" customHeight="1">
      <c r="A2" s="7" t="inlineStr">
        <is>
          <t>Information</t>
        </is>
      </c>
      <c r="B2" s="11" t="n"/>
      <c r="D2" s="457" t="inlineStr">
        <is>
          <t>Please specify</t>
        </is>
      </c>
      <c r="O2" s="11" t="inlineStr">
        <is>
          <t>Please indicate which analytical QA/QC measures are adopted in the study</t>
        </is>
      </c>
    </row>
    <row r="3" ht="15" customHeight="1">
      <c r="A3" s="7" t="inlineStr">
        <is>
          <t>Data type</t>
        </is>
      </c>
      <c r="B3" s="8" t="inlineStr">
        <is>
          <t>text</t>
        </is>
      </c>
      <c r="C3" s="13" t="inlineStr">
        <is>
          <t>codelist</t>
        </is>
      </c>
      <c r="D3" s="457" t="inlineStr">
        <is>
          <t>text</t>
        </is>
      </c>
      <c r="E3" s="13" t="inlineStr">
        <is>
          <t>codelist</t>
        </is>
      </c>
      <c r="F3" s="457" t="inlineStr">
        <is>
          <t>number</t>
        </is>
      </c>
      <c r="G3" s="457" t="inlineStr">
        <is>
          <t>text</t>
        </is>
      </c>
      <c r="H3" s="457" t="inlineStr">
        <is>
          <t>text</t>
        </is>
      </c>
      <c r="I3" s="13" t="inlineStr">
        <is>
          <t>codelist</t>
        </is>
      </c>
      <c r="J3" s="457" t="inlineStr">
        <is>
          <t>text</t>
        </is>
      </c>
      <c r="K3" s="13" t="inlineStr">
        <is>
          <t>boolean</t>
        </is>
      </c>
      <c r="L3" s="13" t="inlineStr">
        <is>
          <t>number</t>
        </is>
      </c>
      <c r="M3" s="13" t="inlineStr">
        <is>
          <t>boolean</t>
        </is>
      </c>
      <c r="N3" s="457" t="inlineStr">
        <is>
          <t>text</t>
        </is>
      </c>
      <c r="O3" s="13" t="inlineStr">
        <is>
          <t>codelist</t>
        </is>
      </c>
      <c r="P3" s="13" t="inlineStr">
        <is>
          <t>boolean</t>
        </is>
      </c>
      <c r="Q3" s="457" t="inlineStr">
        <is>
          <t>text</t>
        </is>
      </c>
      <c r="R3" s="13" t="inlineStr">
        <is>
          <t>boolean</t>
        </is>
      </c>
      <c r="S3" s="457" t="inlineStr">
        <is>
          <t>text</t>
        </is>
      </c>
    </row>
    <row r="4" ht="15" customHeight="1">
      <c r="A4" s="7" t="inlineStr">
        <is>
          <t>Required</t>
        </is>
      </c>
      <c r="B4" s="8" t="inlineStr">
        <is>
          <t>yes</t>
        </is>
      </c>
      <c r="C4" s="457" t="inlineStr">
        <is>
          <t>yes</t>
        </is>
      </c>
      <c r="D4" s="457" t="inlineStr">
        <is>
          <t>yes</t>
        </is>
      </c>
      <c r="E4" s="457" t="inlineStr">
        <is>
          <t>yes</t>
        </is>
      </c>
      <c r="F4" s="457" t="inlineStr">
        <is>
          <t>yes</t>
        </is>
      </c>
      <c r="G4" s="457" t="inlineStr">
        <is>
          <t>yes</t>
        </is>
      </c>
      <c r="H4" s="457" t="inlineStr">
        <is>
          <t>no</t>
        </is>
      </c>
      <c r="I4" s="13" t="inlineStr">
        <is>
          <t>yes</t>
        </is>
      </c>
      <c r="J4" s="457" t="inlineStr">
        <is>
          <t>yes</t>
        </is>
      </c>
      <c r="K4" s="457" t="inlineStr">
        <is>
          <t>yes</t>
        </is>
      </c>
      <c r="L4" s="457" t="inlineStr">
        <is>
          <t>yes</t>
        </is>
      </c>
      <c r="M4" s="457" t="inlineStr">
        <is>
          <t>yes</t>
        </is>
      </c>
      <c r="N4" s="457" t="inlineStr">
        <is>
          <t>yes</t>
        </is>
      </c>
      <c r="O4" s="13" t="inlineStr">
        <is>
          <t>no</t>
        </is>
      </c>
      <c r="P4" s="457" t="inlineStr">
        <is>
          <t>yes</t>
        </is>
      </c>
      <c r="Q4" s="457" t="inlineStr">
        <is>
          <t>yes</t>
        </is>
      </c>
      <c r="R4" s="457" t="inlineStr">
        <is>
          <t>yes</t>
        </is>
      </c>
      <c r="S4" s="457" t="inlineStr">
        <is>
          <t>yes</t>
        </is>
      </c>
    </row>
    <row r="5" ht="18" customHeight="1">
      <c r="A5" s="7" t="inlineStr">
        <is>
          <t>Multiplicity</t>
        </is>
      </c>
      <c r="B5" s="8" t="inlineStr">
        <is>
          <t>single</t>
        </is>
      </c>
      <c r="C5" s="457" t="inlineStr">
        <is>
          <t>single</t>
        </is>
      </c>
      <c r="D5" s="13" t="inlineStr">
        <is>
          <t>multiple</t>
        </is>
      </c>
      <c r="E5" s="457" t="inlineStr">
        <is>
          <t>single</t>
        </is>
      </c>
      <c r="F5" s="457" t="inlineStr">
        <is>
          <t>single</t>
        </is>
      </c>
      <c r="G5" s="457" t="inlineStr">
        <is>
          <t>single</t>
        </is>
      </c>
      <c r="H5" s="457" t="inlineStr">
        <is>
          <t>single</t>
        </is>
      </c>
      <c r="I5" s="13" t="inlineStr">
        <is>
          <t>single</t>
        </is>
      </c>
      <c r="J5" s="457" t="inlineStr">
        <is>
          <t>single</t>
        </is>
      </c>
      <c r="K5" s="13" t="inlineStr">
        <is>
          <t>single</t>
        </is>
      </c>
      <c r="L5" s="13" t="inlineStr">
        <is>
          <t>single</t>
        </is>
      </c>
      <c r="M5" s="457" t="inlineStr">
        <is>
          <t>single</t>
        </is>
      </c>
      <c r="N5" s="13" t="inlineStr">
        <is>
          <t>multiple</t>
        </is>
      </c>
      <c r="O5" s="13" t="inlineStr">
        <is>
          <t>multiple</t>
        </is>
      </c>
      <c r="P5" s="457" t="inlineStr">
        <is>
          <t>single</t>
        </is>
      </c>
      <c r="Q5" s="457" t="inlineStr">
        <is>
          <t>single</t>
        </is>
      </c>
      <c r="R5" s="457" t="inlineStr">
        <is>
          <t>single</t>
        </is>
      </c>
      <c r="S5" s="457" t="inlineStr">
        <is>
          <t>single</t>
        </is>
      </c>
    </row>
    <row r="6" ht="409.5" customHeight="1">
      <c r="A6" s="14" t="inlineStr">
        <is>
          <t>Codelist values (if applicable)</t>
        </is>
      </c>
      <c r="B6" s="15" t="n"/>
      <c r="C6" s="15" t="inlineStr">
        <is>
          <t>Genomics;
Epigenomics;
Transcriptomics;
Proteomics;
Untargeted metabolomics;
Targeted metabolomics;
Semi-targeted metabolomics;
Οther</t>
        </is>
      </c>
      <c r="D6" s="15" t="n"/>
      <c r="E6" s="15" t="inlineStr">
        <is>
          <t xml:space="preserve">Urine;
Whole Blood; Whole blood (lymphocytes); Whole blood (isolated mononuclear cells);
Plasma;
Serum; Cord blood; Buccal cells; Urothelial cells; Saliva; Cord tissue;
Silicone wristbands
</t>
        </is>
      </c>
      <c r="F6" s="15" t="n"/>
      <c r="G6" s="15" t="n"/>
      <c r="H6" s="15" t="n"/>
      <c r="I6" s="16" t="inlineStr">
        <is>
          <t>Whole Genome Sequencing (WGS);
Whole Exome Sequencing (WES);
Single Nucleotide Polymorphism (SNP) Genotyping;
Comparative Genomic Hybridization (CGH);
CRISPR Screening;
Microarray Technology;
DNA Methylation Analysis (e.g., bisulfite sequencing);
Chromatin Immunoprecipitation Sequencing (ChIP-seq);
ATAC-seq (Assay for Transposase-Accessible Chromatin);
Histone Modification Analysis;
RNA Immunoprecipitation (RIP-seq);
3D Genome Mapping (e.g., Hi-C, Capture-C);
RNA Sequencing (RNA-seq);
Microarray-based Gene Expression Profiling;
Single-Cell RNA Sequencing (scRNA-seq);
Quantitative PCR (qPCR);
Nanostring Technology;
Mass Spectrometry-Based Proteomics (e.g., LC-MS/MS, MALDI-TOF);
Tandem Mass Tag (TMT) Labeling;
Two-Dimensional Gel Electrophoresis (2D-GE);
Co-Immunoprecipitation (Co-IP);
Surface Plasmon Resonance (SPR);
Nuclear Magnetic Resonance (NMR) Spectroscopy;
Gas Chromatography-Mass Spectrometry (GC-MS);
Liquid Chromatography-Mass Spectrometry (LC-MS);
Capillary Electrophoresis-Mass Spectrometry (CE-MS);
Fourier Transform Ion Cyclotron Resonance (FT-ICR) Mass Spectrometry;
other</t>
        </is>
      </c>
      <c r="J6" s="15" t="n"/>
      <c r="K6" s="23" t="n"/>
      <c r="L6" s="23" t="n"/>
      <c r="M6" s="23" t="n"/>
      <c r="N6" s="22" t="n"/>
      <c r="O6" s="16" t="inlineStr">
        <is>
          <t>SOPs established in the lab; 
regular use of blank samples;
regular use of reference material; 
repeatability/reproducibility (replicate samples); 
measurement uncertainty;
participation in the inter-laboratory comparisons</t>
        </is>
      </c>
      <c r="P6" s="15" t="n"/>
      <c r="Q6" s="15" t="n"/>
      <c r="R6" s="15" t="n"/>
      <c r="S6" s="15" t="n"/>
      <c r="T6" s="15" t="n"/>
    </row>
    <row r="7" customFormat="1" s="8">
      <c r="B7" s="26" t="inlineStr">
        <is>
          <t>HWCS_PL_1A</t>
        </is>
      </c>
      <c r="C7" s="26" t="inlineStr">
        <is>
          <t>genomics</t>
        </is>
      </c>
      <c r="D7" s="26" t="n"/>
      <c r="E7" s="26" t="inlineStr">
        <is>
          <t>Whole blood</t>
        </is>
      </c>
      <c r="F7" s="26" t="n">
        <v>231</v>
      </c>
      <c r="G7" s="26" t="inlineStr">
        <is>
          <t>Institute of Occupational Medicine and Environmental Health, Sosnowiec, Poland; Lund University, Sweden</t>
        </is>
      </c>
      <c r="H7" s="26" t="n"/>
      <c r="I7" s="26" t="inlineStr">
        <is>
          <t>SNP</t>
        </is>
      </c>
      <c r="J7" s="26" t="inlineStr">
        <is>
          <t>RFLP, Taqman</t>
        </is>
      </c>
      <c r="K7" s="26" t="inlineStr">
        <is>
          <t>Yes</t>
        </is>
      </c>
      <c r="L7" s="260" t="n">
        <v>0.1</v>
      </c>
      <c r="M7" s="26" t="inlineStr">
        <is>
          <t>external controls</t>
        </is>
      </c>
      <c r="N7" s="26" t="n"/>
      <c r="O7" s="26" t="inlineStr">
        <is>
          <t>replicates, participation in interlaboratory comparisons</t>
        </is>
      </c>
      <c r="P7" s="26" t="inlineStr">
        <is>
          <t>yes</t>
        </is>
      </c>
      <c r="Q7" s="26" t="n"/>
      <c r="R7" s="26" t="inlineStr">
        <is>
          <t>yes</t>
        </is>
      </c>
    </row>
    <row r="8" customFormat="1" s="8">
      <c r="B8" t="inlineStr">
        <is>
          <t>HWCS_PL_1B</t>
        </is>
      </c>
      <c r="C8" s="26" t="inlineStr">
        <is>
          <t>genomics</t>
        </is>
      </c>
      <c r="D8" s="26" t="n"/>
      <c r="E8" s="26" t="inlineStr">
        <is>
          <t>Whole blood</t>
        </is>
      </c>
      <c r="F8" s="26" t="n">
        <v>298</v>
      </c>
      <c r="G8" s="26" t="inlineStr">
        <is>
          <t>Institute of Occupational Medicine and Environmental Health, Sosnowiec, Poland; Lund University, Sweden</t>
        </is>
      </c>
      <c r="H8" s="26" t="n"/>
      <c r="I8" s="26" t="inlineStr">
        <is>
          <t xml:space="preserve">SNP </t>
        </is>
      </c>
      <c r="J8" s="26" t="inlineStr">
        <is>
          <t>RFLP, Taqman</t>
        </is>
      </c>
      <c r="K8" s="26" t="inlineStr">
        <is>
          <t>Yes</t>
        </is>
      </c>
      <c r="L8" s="260" t="n">
        <v>0.1</v>
      </c>
      <c r="M8" s="26" t="inlineStr">
        <is>
          <t>external controls</t>
        </is>
      </c>
      <c r="N8" s="26" t="n"/>
      <c r="O8" s="26" t="inlineStr">
        <is>
          <t>replicates, participation in interlaboratory comparisons</t>
        </is>
      </c>
      <c r="P8" s="26" t="inlineStr">
        <is>
          <t>yes</t>
        </is>
      </c>
      <c r="Q8" s="26" t="n"/>
      <c r="R8" s="26" t="inlineStr">
        <is>
          <t>yes</t>
        </is>
      </c>
      <c r="S8" s="26" t="n"/>
      <c r="T8" s="26" t="n"/>
    </row>
  </sheetData>
  <pageMargins left="0.7" right="0.7" top="0.75" bottom="0.75" header="0.3" footer="0.3"/>
</worksheet>
</file>

<file path=xl/worksheets/sheet26.xml><?xml version="1.0" encoding="utf-8"?>
<worksheet xmlns="http://schemas.openxmlformats.org/spreadsheetml/2006/main">
  <sheetPr>
    <tabColor rgb="FFFCFCCA"/>
    <outlinePr summaryBelow="1" summaryRight="1"/>
    <pageSetUpPr/>
  </sheetPr>
  <dimension ref="A1:T11"/>
  <sheetViews>
    <sheetView zoomScale="70" zoomScaleNormal="70" workbookViewId="0">
      <pane ySplit="1" topLeftCell="A6" activePane="bottomLeft" state="frozen"/>
      <selection pane="bottomLeft" activeCell="A14" sqref="A14"/>
    </sheetView>
  </sheetViews>
  <sheetFormatPr baseColWidth="8" defaultColWidth="29.140625" defaultRowHeight="14.45"/>
  <cols>
    <col width="29.140625" customWidth="1" style="457" min="1" max="4"/>
    <col width="18.7109375" customWidth="1" style="457" min="5" max="5"/>
    <col width="29.140625" customWidth="1" style="457" min="6" max="6"/>
    <col width="63.28515625" customWidth="1" style="457" min="7" max="7"/>
    <col width="64.42578125" customWidth="1" style="457" min="8" max="8"/>
    <col width="44.42578125" customWidth="1" style="457" min="9" max="9"/>
    <col width="18.42578125" customWidth="1" style="457" min="10" max="10"/>
    <col width="19.42578125" customWidth="1" style="457" min="11" max="11"/>
    <col width="15.85546875" customWidth="1" style="457" min="12" max="12"/>
    <col width="28.42578125" customWidth="1" style="457" min="13" max="14"/>
    <col width="52.28515625" customWidth="1" style="457" min="15" max="15"/>
    <col width="29.140625" customWidth="1" style="457" min="16" max="16384"/>
  </cols>
  <sheetData>
    <row r="1" ht="107.1" customFormat="1" customHeight="1" s="4">
      <c r="A1" s="3" t="inlineStr">
        <is>
          <t>Question</t>
        </is>
      </c>
      <c r="B1" s="32" t="inlineStr">
        <is>
          <t>Unique identifier for the study population/stage/phase of the study</t>
        </is>
      </c>
      <c r="C1" s="19" t="inlineStr">
        <is>
          <t>Type of omics</t>
        </is>
      </c>
      <c r="D1" s="19" t="inlineStr">
        <is>
          <t>Other</t>
        </is>
      </c>
      <c r="E1" s="19" t="inlineStr">
        <is>
          <t>Type of sample</t>
        </is>
      </c>
      <c r="F1" s="19" t="inlineStr">
        <is>
          <t>Number of samples analysed</t>
        </is>
      </c>
      <c r="G1" s="19" t="inlineStr">
        <is>
          <t>Institution name of the laboratory performing the omics analysis</t>
        </is>
      </c>
      <c r="H1" s="19" t="inlineStr">
        <is>
          <t>if applicable; name of the group within the institution/laboratory performing the chemical analysis</t>
        </is>
      </c>
      <c r="I1" s="19" t="inlineStr">
        <is>
          <t>Method used</t>
        </is>
      </c>
      <c r="J1" s="19" t="inlineStr">
        <is>
          <t>Specify "other" Analytical method</t>
        </is>
      </c>
      <c r="K1" s="19" t="inlineStr">
        <is>
          <t>Are duplicate or replicate samples analyzed to ensure precision?</t>
        </is>
      </c>
      <c r="L1" s="19" t="inlineStr">
        <is>
          <t>If yes, what is the number of duplicates/replicates?</t>
        </is>
      </c>
      <c r="M1" s="19" t="inlineStr">
        <is>
          <t>Are there any quality control samples used in the study, such as blanks, spiked samples, reference materials, or external controls?</t>
        </is>
      </c>
      <c r="N1" s="19" t="inlineStr">
        <is>
          <t xml:space="preserve"> If yes, please specify the type and purpose of the quality control samples used.</t>
        </is>
      </c>
      <c r="O1" s="19" t="inlineStr">
        <is>
          <t>Analytical phase QA/QC</t>
        </is>
      </c>
      <c r="P1" s="20" t="inlineStr">
        <is>
          <t>Are raw data available immediately?</t>
        </is>
      </c>
      <c r="Q1" s="19" t="inlineStr">
        <is>
          <t>If not, when will they be available?</t>
        </is>
      </c>
      <c r="R1" s="20" t="inlineStr">
        <is>
          <t>Are processed data available immediately?</t>
        </is>
      </c>
      <c r="S1" s="19" t="inlineStr">
        <is>
          <t xml:space="preserve">If not, when will it be available? </t>
        </is>
      </c>
      <c r="T1" s="19" t="inlineStr">
        <is>
          <t xml:space="preserve">If yes, which tools were used for the processing? </t>
        </is>
      </c>
    </row>
    <row r="2" ht="29.1" customHeight="1">
      <c r="A2" s="7" t="inlineStr">
        <is>
          <t>Information</t>
        </is>
      </c>
      <c r="B2" s="11" t="n"/>
      <c r="D2" s="457" t="inlineStr">
        <is>
          <t>Please specify</t>
        </is>
      </c>
      <c r="O2" s="11" t="inlineStr">
        <is>
          <t>Please indicate which analytical QA/QC measures are adopted in the study</t>
        </is>
      </c>
    </row>
    <row r="3" ht="15" customHeight="1">
      <c r="A3" s="7" t="inlineStr">
        <is>
          <t>Data type</t>
        </is>
      </c>
      <c r="B3" s="8" t="inlineStr">
        <is>
          <t>text</t>
        </is>
      </c>
      <c r="C3" s="13" t="inlineStr">
        <is>
          <t>codelist</t>
        </is>
      </c>
      <c r="D3" s="457" t="inlineStr">
        <is>
          <t>text</t>
        </is>
      </c>
      <c r="E3" s="13" t="inlineStr">
        <is>
          <t>codelist</t>
        </is>
      </c>
      <c r="F3" s="457" t="inlineStr">
        <is>
          <t>number</t>
        </is>
      </c>
      <c r="G3" s="457" t="inlineStr">
        <is>
          <t>text</t>
        </is>
      </c>
      <c r="H3" s="457" t="inlineStr">
        <is>
          <t>text</t>
        </is>
      </c>
      <c r="I3" s="13" t="inlineStr">
        <is>
          <t>codelist</t>
        </is>
      </c>
      <c r="J3" s="457" t="inlineStr">
        <is>
          <t>text</t>
        </is>
      </c>
      <c r="K3" s="13" t="inlineStr">
        <is>
          <t>boolean</t>
        </is>
      </c>
      <c r="L3" s="13" t="inlineStr">
        <is>
          <t>number</t>
        </is>
      </c>
      <c r="M3" s="13" t="inlineStr">
        <is>
          <t>boolean</t>
        </is>
      </c>
      <c r="N3" s="457" t="inlineStr">
        <is>
          <t>text</t>
        </is>
      </c>
      <c r="O3" s="13" t="inlineStr">
        <is>
          <t>codelist</t>
        </is>
      </c>
      <c r="P3" s="13" t="inlineStr">
        <is>
          <t>boolean</t>
        </is>
      </c>
      <c r="Q3" s="457" t="inlineStr">
        <is>
          <t>text</t>
        </is>
      </c>
      <c r="R3" s="13" t="inlineStr">
        <is>
          <t>boolean</t>
        </is>
      </c>
      <c r="S3" s="457" t="inlineStr">
        <is>
          <t>text</t>
        </is>
      </c>
    </row>
    <row r="4" ht="15" customHeight="1">
      <c r="A4" s="7" t="inlineStr">
        <is>
          <t>Required</t>
        </is>
      </c>
      <c r="B4" s="8" t="inlineStr">
        <is>
          <t>yes</t>
        </is>
      </c>
      <c r="C4" s="457" t="inlineStr">
        <is>
          <t>yes</t>
        </is>
      </c>
      <c r="D4" s="457" t="inlineStr">
        <is>
          <t>yes</t>
        </is>
      </c>
      <c r="E4" s="457" t="inlineStr">
        <is>
          <t>yes</t>
        </is>
      </c>
      <c r="F4" s="457" t="inlineStr">
        <is>
          <t>yes</t>
        </is>
      </c>
      <c r="G4" s="457" t="inlineStr">
        <is>
          <t>yes</t>
        </is>
      </c>
      <c r="H4" s="457" t="inlineStr">
        <is>
          <t>no</t>
        </is>
      </c>
      <c r="I4" s="13" t="inlineStr">
        <is>
          <t>yes</t>
        </is>
      </c>
      <c r="J4" s="457" t="inlineStr">
        <is>
          <t>yes</t>
        </is>
      </c>
      <c r="K4" s="457" t="inlineStr">
        <is>
          <t>yes</t>
        </is>
      </c>
      <c r="L4" s="457" t="inlineStr">
        <is>
          <t>yes</t>
        </is>
      </c>
      <c r="M4" s="457" t="inlineStr">
        <is>
          <t>yes</t>
        </is>
      </c>
      <c r="N4" s="457" t="inlineStr">
        <is>
          <t>yes</t>
        </is>
      </c>
      <c r="O4" s="13" t="inlineStr">
        <is>
          <t>no</t>
        </is>
      </c>
      <c r="P4" s="457" t="inlineStr">
        <is>
          <t>yes</t>
        </is>
      </c>
      <c r="Q4" s="457" t="inlineStr">
        <is>
          <t>yes</t>
        </is>
      </c>
      <c r="R4" s="457" t="inlineStr">
        <is>
          <t>yes</t>
        </is>
      </c>
      <c r="S4" s="457" t="inlineStr">
        <is>
          <t>yes</t>
        </is>
      </c>
    </row>
    <row r="5" ht="18" customHeight="1">
      <c r="A5" s="7" t="inlineStr">
        <is>
          <t>Multiplicity</t>
        </is>
      </c>
      <c r="B5" s="8" t="inlineStr">
        <is>
          <t>single</t>
        </is>
      </c>
      <c r="C5" s="457" t="inlineStr">
        <is>
          <t>single</t>
        </is>
      </c>
      <c r="D5" s="13" t="inlineStr">
        <is>
          <t>multiple</t>
        </is>
      </c>
      <c r="E5" s="457" t="inlineStr">
        <is>
          <t>single</t>
        </is>
      </c>
      <c r="F5" s="457" t="inlineStr">
        <is>
          <t>single</t>
        </is>
      </c>
      <c r="G5" s="457" t="inlineStr">
        <is>
          <t>single</t>
        </is>
      </c>
      <c r="H5" s="457" t="inlineStr">
        <is>
          <t>single</t>
        </is>
      </c>
      <c r="I5" s="13" t="inlineStr">
        <is>
          <t>single</t>
        </is>
      </c>
      <c r="J5" s="457" t="inlineStr">
        <is>
          <t>single</t>
        </is>
      </c>
      <c r="K5" s="13" t="inlineStr">
        <is>
          <t>single</t>
        </is>
      </c>
      <c r="L5" s="13" t="inlineStr">
        <is>
          <t>single</t>
        </is>
      </c>
      <c r="M5" s="457" t="inlineStr">
        <is>
          <t>single</t>
        </is>
      </c>
      <c r="N5" s="13" t="inlineStr">
        <is>
          <t>multiple</t>
        </is>
      </c>
      <c r="O5" s="13" t="inlineStr">
        <is>
          <t>multiple</t>
        </is>
      </c>
      <c r="P5" s="457" t="inlineStr">
        <is>
          <t>single</t>
        </is>
      </c>
      <c r="Q5" s="457" t="inlineStr">
        <is>
          <t>single</t>
        </is>
      </c>
      <c r="R5" s="457" t="inlineStr">
        <is>
          <t>single</t>
        </is>
      </c>
      <c r="S5" s="457" t="inlineStr">
        <is>
          <t>single</t>
        </is>
      </c>
    </row>
    <row r="6" ht="408.95" customHeight="1" thickBot="1">
      <c r="A6" s="14" t="inlineStr">
        <is>
          <t>Codelist values (if applicable)</t>
        </is>
      </c>
      <c r="B6" s="15" t="n"/>
      <c r="C6" s="15" t="inlineStr">
        <is>
          <t>Genomics;
Epigenomics;
Transcriptomics;
Proteomics;
Untargeted metabolomics;
Targeted metabolomics;
Semi-targeted metabolomics;
Οther</t>
        </is>
      </c>
      <c r="D6" s="15" t="n"/>
      <c r="E6" s="15" t="inlineStr">
        <is>
          <t xml:space="preserve">Urine;
Whole Blood; Whole blood (lymphocytes); Whole blood (isolated mononuclear cells);
Plasma;
Serum; Cord blood; Buccal cells; Urothelial cells; Saliva; Cord tissue;
Silicone wristbands
</t>
        </is>
      </c>
      <c r="F6" s="15" t="n"/>
      <c r="G6" s="15" t="n"/>
      <c r="H6" s="15" t="n"/>
      <c r="I6" s="16" t="inlineStr">
        <is>
          <t>Whole Genome Sequencing (WGS);
Whole Exome Sequencing (WES);
Single Nucleotide Polymorphism (SNP) Genotyping;
Comparative Genomic Hybridization (CGH);
CRISPR Screening;
Microarray Technology;
DNA Methylation Analysis (e.g., bisulfite sequencing);
Chromatin Immunoprecipitation Sequencing (ChIP-seq);
ATAC-seq (Assay for Transposase-Accessible Chromatin);
Histone Modification Analysis;
RNA Immunoprecipitation (RIP-seq);
3D Genome Mapping (e.g., Hi-C, Capture-C);
RNA Sequencing (RNA-seq);
Microarray-based Gene Expression Profiling;
Single-Cell RNA Sequencing (scRNA-seq);
Quantitative PCR (qPCR);
Nanostring Technology;
Mass Spectrometry-Based Proteomics (e.g., LC-MS/MS, MALDI-TOF);
Tandem Mass Tag (TMT) Labeling;
Two-Dimensional Gel Electrophoresis (2D-GE);
Co-Immunoprecipitation (Co-IP);
Surface Plasmon Resonance (SPR);
Nuclear Magnetic Resonance (NMR) Spectroscopy;
Gas Chromatography-Mass Spectrometry (GC-MS);
Liquid Chromatography-Mass Spectrometry (LC-MS);
Capillary Electrophoresis-Mass Spectrometry (CE-MS);
Fourier Transform Ion Cyclotron Resonance (FT-ICR) Mass Spectrometry;
other</t>
        </is>
      </c>
      <c r="J6" s="15" t="n"/>
      <c r="K6" s="23" t="n"/>
      <c r="L6" s="23" t="n"/>
      <c r="M6" s="23" t="n"/>
      <c r="N6" s="22" t="n"/>
      <c r="O6" s="16" t="inlineStr">
        <is>
          <t>SOPs established in the lab; 
regular use of blank samples;
regular use of reference material; 
repeatability/reproducibility (replicate samples); 
measurement uncertainty;
participation in the inter-laboratory comparisons</t>
        </is>
      </c>
      <c r="P6" s="15" t="n"/>
      <c r="Q6" s="15" t="n"/>
      <c r="R6" s="15" t="n"/>
      <c r="S6" s="15" t="n"/>
      <c r="T6" s="15" t="n"/>
    </row>
    <row r="7" ht="15" customHeight="1" thickTop="1">
      <c r="A7" s="7" t="n"/>
      <c r="B7" s="1" t="inlineStr">
        <is>
          <t>ECHOES_ Children (8-12)</t>
        </is>
      </c>
      <c r="C7" s="457" t="inlineStr">
        <is>
          <t>Οther</t>
        </is>
      </c>
      <c r="D7" s="457" t="inlineStr">
        <is>
          <t>Exposomics</t>
        </is>
      </c>
      <c r="E7" s="457" t="inlineStr">
        <is>
          <t>Silicone wristbands</t>
        </is>
      </c>
      <c r="F7" s="457" t="n">
        <v>218</v>
      </c>
      <c r="G7" s="457" t="inlineStr">
        <is>
          <t>Institut d'Investigació Sanitària Pere Virgili (IISPV)</t>
        </is>
      </c>
      <c r="H7" s="1" t="inlineStr">
        <is>
          <t>TOXICOLOGY AND ENVIRONMENTAL METABOLOMICS RESEARCH GROUP</t>
        </is>
      </c>
      <c r="I7" s="457" t="inlineStr">
        <is>
          <t>LC-HRMS (Orbitrap) &amp; GC-MS (QTOF)</t>
        </is>
      </c>
      <c r="J7" s="457" t="inlineStr">
        <is>
          <t>N/A</t>
        </is>
      </c>
      <c r="K7" s="457" t="inlineStr">
        <is>
          <t>No</t>
        </is>
      </c>
      <c r="L7" s="457" t="inlineStr">
        <is>
          <t>N/A</t>
        </is>
      </c>
      <c r="M7" s="457" t="inlineStr">
        <is>
          <t>Yes</t>
        </is>
      </c>
      <c r="N7" s="457" t="inlineStr">
        <is>
          <t>A pool of the extracts</t>
        </is>
      </c>
      <c r="O7" s="457" t="inlineStr">
        <is>
          <t>regular use of blank samples;repeatability/reproducibility (replicate samples)</t>
        </is>
      </c>
      <c r="P7" s="457" t="inlineStr">
        <is>
          <t>Yes</t>
        </is>
      </c>
      <c r="Q7" s="457" t="inlineStr">
        <is>
          <t>N/A</t>
        </is>
      </c>
      <c r="R7" s="457" t="inlineStr">
        <is>
          <t>Yes</t>
        </is>
      </c>
      <c r="S7" s="457" t="inlineStr">
        <is>
          <t>N/A</t>
        </is>
      </c>
      <c r="T7" s="457" t="inlineStr">
        <is>
          <t xml:space="preserve">XCMS </t>
        </is>
      </c>
    </row>
    <row r="8" ht="19.5" customHeight="1">
      <c r="B8" s="1" t="inlineStr">
        <is>
          <t>ECHOES_ Children (8-12)</t>
        </is>
      </c>
      <c r="C8" s="457" t="inlineStr">
        <is>
          <t>Οther</t>
        </is>
      </c>
      <c r="D8" s="457" t="inlineStr">
        <is>
          <t>Exposomics</t>
        </is>
      </c>
      <c r="E8" s="457" t="inlineStr">
        <is>
          <t>Silicone wristbands</t>
        </is>
      </c>
      <c r="F8" s="457" t="n">
        <v>218</v>
      </c>
      <c r="G8" s="457" t="inlineStr">
        <is>
          <t>Institut d'Investigació Sanitària Pere Virgili (IISPV)</t>
        </is>
      </c>
      <c r="H8" s="1" t="inlineStr">
        <is>
          <t>TOXICOLOGY AND ENVIRONMENTAL METABOLOMICS RESEARCH GROUP</t>
        </is>
      </c>
      <c r="I8" s="457" t="inlineStr">
        <is>
          <t>LC-HRMS (Orbitrap) &amp; GC-MS (QTOF)</t>
        </is>
      </c>
      <c r="J8" s="457" t="inlineStr">
        <is>
          <t>N/A</t>
        </is>
      </c>
      <c r="K8" s="457" t="inlineStr">
        <is>
          <t>No</t>
        </is>
      </c>
      <c r="L8" s="457" t="inlineStr">
        <is>
          <t>N/A</t>
        </is>
      </c>
      <c r="M8" s="457" t="inlineStr">
        <is>
          <t>Yes</t>
        </is>
      </c>
      <c r="N8" s="457" t="inlineStr">
        <is>
          <t>A pool of the extracts</t>
        </is>
      </c>
      <c r="O8" s="457" t="inlineStr">
        <is>
          <t>regular use of blank samples;repeatability/reproducibility (replicate samples)</t>
        </is>
      </c>
      <c r="P8" s="457" t="inlineStr">
        <is>
          <t>Yes</t>
        </is>
      </c>
      <c r="Q8" s="457" t="inlineStr">
        <is>
          <t>N/A</t>
        </is>
      </c>
      <c r="R8" s="457" t="inlineStr">
        <is>
          <t>Yes</t>
        </is>
      </c>
      <c r="S8" s="457" t="inlineStr">
        <is>
          <t>N/A</t>
        </is>
      </c>
      <c r="T8" s="457" t="inlineStr">
        <is>
          <t xml:space="preserve">XCMS </t>
        </is>
      </c>
    </row>
    <row r="9" ht="16.5" customHeight="1">
      <c r="B9" s="1" t="inlineStr">
        <is>
          <t>ECHOES_ Children (8-12)</t>
        </is>
      </c>
      <c r="C9" s="457" t="inlineStr">
        <is>
          <t>Οther</t>
        </is>
      </c>
      <c r="D9" s="457" t="inlineStr">
        <is>
          <t>Exposomics</t>
        </is>
      </c>
      <c r="E9" s="457" t="inlineStr">
        <is>
          <t>Silicone wristbands</t>
        </is>
      </c>
      <c r="F9" s="457" t="n">
        <v>218</v>
      </c>
      <c r="G9" s="457" t="inlineStr">
        <is>
          <t>Institut d'Investigació Sanitària Pere Virgili (IISPV)</t>
        </is>
      </c>
      <c r="H9" s="1" t="inlineStr">
        <is>
          <t>TOXICOLOGY AND ENVIRONMENTAL METABOLOMICS RESEARCH GROUP</t>
        </is>
      </c>
      <c r="I9" s="457" t="inlineStr">
        <is>
          <t>LC-HRMS (Orbitrap) &amp; GC-MS (QTOF)</t>
        </is>
      </c>
      <c r="J9" s="457" t="inlineStr">
        <is>
          <t>N/A</t>
        </is>
      </c>
      <c r="K9" s="457" t="inlineStr">
        <is>
          <t>No</t>
        </is>
      </c>
      <c r="L9" s="457" t="inlineStr">
        <is>
          <t>N/A</t>
        </is>
      </c>
      <c r="M9" s="457" t="inlineStr">
        <is>
          <t>Yes</t>
        </is>
      </c>
      <c r="N9" s="457" t="inlineStr">
        <is>
          <t>A pool of the extracts</t>
        </is>
      </c>
      <c r="O9" s="457" t="inlineStr">
        <is>
          <t>regular use of blank samples;repeatability/reproducibility (replicate samples)</t>
        </is>
      </c>
      <c r="P9" s="457" t="inlineStr">
        <is>
          <t>Yes</t>
        </is>
      </c>
      <c r="Q9" s="457" t="inlineStr">
        <is>
          <t>N/A</t>
        </is>
      </c>
      <c r="R9" s="457" t="inlineStr">
        <is>
          <t>Yes</t>
        </is>
      </c>
      <c r="S9" s="457" t="inlineStr">
        <is>
          <t>N/A</t>
        </is>
      </c>
      <c r="T9" s="457" t="inlineStr">
        <is>
          <t xml:space="preserve">XCMS </t>
        </is>
      </c>
    </row>
    <row r="10" ht="19.5" customHeight="1">
      <c r="B10" s="1" t="inlineStr">
        <is>
          <t>ECHOES_ Children (8-12)</t>
        </is>
      </c>
      <c r="C10" s="457" t="inlineStr">
        <is>
          <t>Οther</t>
        </is>
      </c>
      <c r="D10" s="457" t="inlineStr">
        <is>
          <t>Exposomics</t>
        </is>
      </c>
      <c r="E10" s="457" t="inlineStr">
        <is>
          <t>Silicone wristbands</t>
        </is>
      </c>
      <c r="F10" s="457" t="n">
        <v>218</v>
      </c>
      <c r="G10" s="457" t="inlineStr">
        <is>
          <t>Institut d'Investigació Sanitària Pere Virgili (IISPV)</t>
        </is>
      </c>
      <c r="H10" s="1" t="inlineStr">
        <is>
          <t>TOXICOLOGY AND ENVIRONMENTAL METABOLOMICS RESEARCH GROUP</t>
        </is>
      </c>
      <c r="I10" s="457" t="inlineStr">
        <is>
          <t>LC-HRMS (Orbitrap) &amp; GC-MS (QTOF)</t>
        </is>
      </c>
      <c r="J10" s="457" t="inlineStr">
        <is>
          <t>N/A</t>
        </is>
      </c>
      <c r="K10" s="457" t="inlineStr">
        <is>
          <t>No</t>
        </is>
      </c>
      <c r="L10" s="457" t="inlineStr">
        <is>
          <t>N/A</t>
        </is>
      </c>
      <c r="M10" s="457" t="inlineStr">
        <is>
          <t>Yes</t>
        </is>
      </c>
      <c r="N10" s="457" t="inlineStr">
        <is>
          <t>A pool of the extracts</t>
        </is>
      </c>
      <c r="O10" s="457" t="inlineStr">
        <is>
          <t>regular use of blank samples;repeatability/reproducibility (replicate samples)</t>
        </is>
      </c>
      <c r="P10" s="457" t="inlineStr">
        <is>
          <t>Yes</t>
        </is>
      </c>
      <c r="Q10" s="457" t="inlineStr">
        <is>
          <t>N/A</t>
        </is>
      </c>
      <c r="R10" s="457" t="inlineStr">
        <is>
          <t>Yes</t>
        </is>
      </c>
      <c r="S10" s="457" t="inlineStr">
        <is>
          <t>N/A</t>
        </is>
      </c>
      <c r="T10" s="457" t="inlineStr">
        <is>
          <t xml:space="preserve">XCMS </t>
        </is>
      </c>
    </row>
    <row r="11" ht="18" customHeight="1">
      <c r="B11" s="1" t="inlineStr">
        <is>
          <t>ECHOES_ Children (8-12)</t>
        </is>
      </c>
      <c r="C11" s="457" t="inlineStr">
        <is>
          <t>Οther</t>
        </is>
      </c>
      <c r="D11" s="457" t="inlineStr">
        <is>
          <t>Exposomics</t>
        </is>
      </c>
      <c r="E11" s="457" t="inlineStr">
        <is>
          <t>Silicone wristbands</t>
        </is>
      </c>
      <c r="F11" s="457" t="n">
        <v>218</v>
      </c>
      <c r="G11" s="457" t="inlineStr">
        <is>
          <t>Institut d'Investigació Sanitària Pere Virgili (IISPV)</t>
        </is>
      </c>
      <c r="H11" s="1" t="inlineStr">
        <is>
          <t>TOXICOLOGY AND ENVIRONMENTAL METABOLOMICS RESEARCH GROUP</t>
        </is>
      </c>
      <c r="I11" s="457" t="inlineStr">
        <is>
          <t>LC-HRMS (Orbitrap) &amp; GC-MS (QTOF)</t>
        </is>
      </c>
      <c r="J11" s="457" t="inlineStr">
        <is>
          <t>N/A</t>
        </is>
      </c>
      <c r="K11" s="457" t="inlineStr">
        <is>
          <t>No</t>
        </is>
      </c>
      <c r="L11" s="457" t="inlineStr">
        <is>
          <t>N/A</t>
        </is>
      </c>
      <c r="M11" s="457" t="inlineStr">
        <is>
          <t>Yes</t>
        </is>
      </c>
      <c r="N11" s="457" t="inlineStr">
        <is>
          <t>A pool of the extracts</t>
        </is>
      </c>
      <c r="O11" s="457" t="inlineStr">
        <is>
          <t>regular use of blank samples;repeatability/reproducibility (replicate samples)</t>
        </is>
      </c>
      <c r="P11" s="457" t="inlineStr">
        <is>
          <t>Yes</t>
        </is>
      </c>
      <c r="Q11" s="457" t="inlineStr">
        <is>
          <t>N/A</t>
        </is>
      </c>
      <c r="R11" s="457" t="inlineStr">
        <is>
          <t>Yes</t>
        </is>
      </c>
      <c r="S11" s="457" t="inlineStr">
        <is>
          <t>N/A</t>
        </is>
      </c>
      <c r="T11" s="457" t="inlineStr">
        <is>
          <t xml:space="preserve">XCMS </t>
        </is>
      </c>
    </row>
  </sheetData>
  <pageMargins left="0.7" right="0.7" top="0.75" bottom="0.75" header="0.3" footer="0.3"/>
</worksheet>
</file>

<file path=xl/worksheets/sheet27.xml><?xml version="1.0" encoding="utf-8"?>
<worksheet xmlns="http://schemas.openxmlformats.org/spreadsheetml/2006/main">
  <sheetPr>
    <tabColor rgb="FFFCFCCA"/>
    <outlinePr summaryBelow="1" summaryRight="1"/>
    <pageSetUpPr/>
  </sheetPr>
  <dimension ref="A1:T7"/>
  <sheetViews>
    <sheetView zoomScale="70" zoomScaleNormal="70" workbookViewId="0">
      <selection activeCell="A7" sqref="A7"/>
    </sheetView>
  </sheetViews>
  <sheetFormatPr baseColWidth="8" defaultColWidth="29.140625" defaultRowHeight="14.45"/>
  <cols>
    <col width="29.140625" customWidth="1" style="457" min="1" max="4"/>
    <col width="18.7109375" customWidth="1" style="457" min="5" max="5"/>
    <col width="29.140625" customWidth="1" style="457" min="6" max="6"/>
    <col width="23" customWidth="1" style="457" min="7" max="7"/>
    <col width="21.42578125" customWidth="1" style="457" min="8" max="8"/>
    <col width="24.42578125" customWidth="1" style="457" min="9" max="9"/>
    <col width="18.42578125" customWidth="1" style="457" min="10" max="10"/>
    <col width="19.42578125" customWidth="1" style="457" min="11" max="11"/>
    <col width="15.85546875" customWidth="1" style="457" min="12" max="12"/>
    <col width="28.42578125" customWidth="1" style="457" min="13" max="14"/>
    <col width="32" customWidth="1" style="457" min="15" max="15"/>
    <col width="29.140625" customWidth="1" style="457" min="16" max="16384"/>
  </cols>
  <sheetData>
    <row r="1" ht="107.1" customFormat="1" customHeight="1" s="4">
      <c r="A1" s="3" t="inlineStr">
        <is>
          <t>Question</t>
        </is>
      </c>
      <c r="B1" s="32" t="inlineStr">
        <is>
          <t>Unique identifier for the study population/stage/phase of the study</t>
        </is>
      </c>
      <c r="C1" s="19" t="inlineStr">
        <is>
          <t>Type of omics</t>
        </is>
      </c>
      <c r="D1" s="19" t="inlineStr">
        <is>
          <t>Other</t>
        </is>
      </c>
      <c r="E1" s="19" t="inlineStr">
        <is>
          <t>Type of sample</t>
        </is>
      </c>
      <c r="F1" s="19" t="inlineStr">
        <is>
          <t>Number of samples analysed</t>
        </is>
      </c>
      <c r="G1" s="19" t="inlineStr">
        <is>
          <t>Institution name of the laboratory performing the omics analysis</t>
        </is>
      </c>
      <c r="H1" s="19" t="inlineStr">
        <is>
          <t>if applicable; name of the group within the institution/laboratory performing the chemical analysis</t>
        </is>
      </c>
      <c r="I1" s="19" t="inlineStr">
        <is>
          <t>Method used</t>
        </is>
      </c>
      <c r="J1" s="19" t="inlineStr">
        <is>
          <t>Specify "other" Analytical method</t>
        </is>
      </c>
      <c r="K1" s="19" t="inlineStr">
        <is>
          <t>Are duplicate or replicate samples analyzed to ensure precision?</t>
        </is>
      </c>
      <c r="L1" s="19" t="inlineStr">
        <is>
          <t>If yes, what is the number of duplicates/replicates?</t>
        </is>
      </c>
      <c r="M1" s="19" t="inlineStr">
        <is>
          <t>Are there any quality control samples used in the study, such as blanks, spiked samples, reference materials, or external controls?</t>
        </is>
      </c>
      <c r="N1" s="19" t="inlineStr">
        <is>
          <t xml:space="preserve"> If yes, please specify the type and purpose of the quality control samples used.</t>
        </is>
      </c>
      <c r="O1" s="19" t="inlineStr">
        <is>
          <t>Analytical phase QA/QC</t>
        </is>
      </c>
      <c r="P1" s="20" t="inlineStr">
        <is>
          <t>Are raw data available immediately?</t>
        </is>
      </c>
      <c r="Q1" s="19" t="inlineStr">
        <is>
          <t>If not, when will they be available?</t>
        </is>
      </c>
      <c r="R1" s="20" t="inlineStr">
        <is>
          <t>Are processed data available immediately?</t>
        </is>
      </c>
      <c r="S1" s="19" t="inlineStr">
        <is>
          <t xml:space="preserve">If not, when will it be available? </t>
        </is>
      </c>
      <c r="T1" s="19" t="inlineStr">
        <is>
          <t xml:space="preserve">If yes, which tools were used for the processing? </t>
        </is>
      </c>
    </row>
    <row r="2" ht="43.5" customHeight="1">
      <c r="A2" s="7" t="inlineStr">
        <is>
          <t>Information</t>
        </is>
      </c>
      <c r="B2" s="11" t="n"/>
      <c r="D2" s="457" t="inlineStr">
        <is>
          <t>Please specify</t>
        </is>
      </c>
      <c r="O2" s="11" t="inlineStr">
        <is>
          <t>Please indicate which analytical QA/QC measures are adopted in the study</t>
        </is>
      </c>
    </row>
    <row r="3" ht="15" customHeight="1">
      <c r="A3" s="7" t="inlineStr">
        <is>
          <t>Data type</t>
        </is>
      </c>
      <c r="B3" s="8" t="inlineStr">
        <is>
          <t>text</t>
        </is>
      </c>
      <c r="C3" s="13" t="inlineStr">
        <is>
          <t>codelist</t>
        </is>
      </c>
      <c r="D3" s="457" t="inlineStr">
        <is>
          <t>text</t>
        </is>
      </c>
      <c r="E3" s="13" t="inlineStr">
        <is>
          <t>codelist</t>
        </is>
      </c>
      <c r="F3" s="457" t="inlineStr">
        <is>
          <t>number</t>
        </is>
      </c>
      <c r="G3" s="457" t="inlineStr">
        <is>
          <t>text</t>
        </is>
      </c>
      <c r="H3" s="457" t="inlineStr">
        <is>
          <t>text</t>
        </is>
      </c>
      <c r="I3" s="13" t="inlineStr">
        <is>
          <t>codelist</t>
        </is>
      </c>
      <c r="J3" s="457" t="inlineStr">
        <is>
          <t>text</t>
        </is>
      </c>
      <c r="K3" s="13" t="inlineStr">
        <is>
          <t>boolean</t>
        </is>
      </c>
      <c r="L3" s="13" t="inlineStr">
        <is>
          <t>number</t>
        </is>
      </c>
      <c r="M3" s="13" t="inlineStr">
        <is>
          <t>boolean</t>
        </is>
      </c>
      <c r="N3" s="457" t="inlineStr">
        <is>
          <t>text</t>
        </is>
      </c>
      <c r="O3" s="13" t="inlineStr">
        <is>
          <t>codelist</t>
        </is>
      </c>
      <c r="P3" s="13" t="inlineStr">
        <is>
          <t>boolean</t>
        </is>
      </c>
      <c r="Q3" s="457" t="inlineStr">
        <is>
          <t>text</t>
        </is>
      </c>
      <c r="R3" s="13" t="inlineStr">
        <is>
          <t>boolean</t>
        </is>
      </c>
      <c r="S3" s="457" t="inlineStr">
        <is>
          <t>text</t>
        </is>
      </c>
    </row>
    <row r="4" ht="15" customHeight="1">
      <c r="A4" s="7" t="inlineStr">
        <is>
          <t>Required</t>
        </is>
      </c>
      <c r="B4" s="8" t="inlineStr">
        <is>
          <t>yes</t>
        </is>
      </c>
      <c r="C4" s="457" t="inlineStr">
        <is>
          <t>yes</t>
        </is>
      </c>
      <c r="D4" s="457" t="inlineStr">
        <is>
          <t>yes</t>
        </is>
      </c>
      <c r="E4" s="457" t="inlineStr">
        <is>
          <t>yes</t>
        </is>
      </c>
      <c r="F4" s="457" t="inlineStr">
        <is>
          <t>yes</t>
        </is>
      </c>
      <c r="G4" s="457" t="inlineStr">
        <is>
          <t>yes</t>
        </is>
      </c>
      <c r="H4" s="457" t="inlineStr">
        <is>
          <t>no</t>
        </is>
      </c>
      <c r="I4" s="13" t="inlineStr">
        <is>
          <t>yes</t>
        </is>
      </c>
      <c r="J4" s="457" t="inlineStr">
        <is>
          <t>yes</t>
        </is>
      </c>
      <c r="K4" s="457" t="inlineStr">
        <is>
          <t>yes</t>
        </is>
      </c>
      <c r="L4" s="457" t="inlineStr">
        <is>
          <t>yes</t>
        </is>
      </c>
      <c r="M4" s="457" t="inlineStr">
        <is>
          <t>yes</t>
        </is>
      </c>
      <c r="N4" s="457" t="inlineStr">
        <is>
          <t>yes</t>
        </is>
      </c>
      <c r="O4" s="13" t="inlineStr">
        <is>
          <t>no</t>
        </is>
      </c>
      <c r="P4" s="457" t="inlineStr">
        <is>
          <t>yes</t>
        </is>
      </c>
      <c r="Q4" s="457" t="inlineStr">
        <is>
          <t>yes</t>
        </is>
      </c>
      <c r="R4" s="457" t="inlineStr">
        <is>
          <t>yes</t>
        </is>
      </c>
      <c r="S4" s="457" t="inlineStr">
        <is>
          <t>yes</t>
        </is>
      </c>
    </row>
    <row r="5" ht="18" customHeight="1">
      <c r="A5" s="7" t="inlineStr">
        <is>
          <t>Multiplicity</t>
        </is>
      </c>
      <c r="B5" s="8" t="inlineStr">
        <is>
          <t>single</t>
        </is>
      </c>
      <c r="C5" s="457" t="inlineStr">
        <is>
          <t>single</t>
        </is>
      </c>
      <c r="D5" s="13" t="inlineStr">
        <is>
          <t>multiple</t>
        </is>
      </c>
      <c r="E5" s="457" t="inlineStr">
        <is>
          <t>single</t>
        </is>
      </c>
      <c r="F5" s="457" t="inlineStr">
        <is>
          <t>single</t>
        </is>
      </c>
      <c r="G5" s="457" t="inlineStr">
        <is>
          <t>single</t>
        </is>
      </c>
      <c r="H5" s="457" t="inlineStr">
        <is>
          <t>single</t>
        </is>
      </c>
      <c r="I5" s="13" t="inlineStr">
        <is>
          <t>single</t>
        </is>
      </c>
      <c r="J5" s="457" t="inlineStr">
        <is>
          <t>single</t>
        </is>
      </c>
      <c r="K5" s="13" t="inlineStr">
        <is>
          <t>single</t>
        </is>
      </c>
      <c r="L5" s="13" t="inlineStr">
        <is>
          <t>single</t>
        </is>
      </c>
      <c r="M5" s="457" t="inlineStr">
        <is>
          <t>single</t>
        </is>
      </c>
      <c r="N5" s="13" t="inlineStr">
        <is>
          <t>multiple</t>
        </is>
      </c>
      <c r="O5" s="13" t="inlineStr">
        <is>
          <t>multiple</t>
        </is>
      </c>
      <c r="P5" s="457" t="inlineStr">
        <is>
          <t>single</t>
        </is>
      </c>
      <c r="Q5" s="457" t="inlineStr">
        <is>
          <t>single</t>
        </is>
      </c>
      <c r="R5" s="457" t="inlineStr">
        <is>
          <t>single</t>
        </is>
      </c>
      <c r="S5" s="457" t="inlineStr">
        <is>
          <t>single</t>
        </is>
      </c>
    </row>
    <row r="6" ht="409.5" customHeight="1">
      <c r="A6" s="14" t="inlineStr">
        <is>
          <t>Codelist values (if applicable)</t>
        </is>
      </c>
      <c r="B6" s="15" t="n"/>
      <c r="C6" s="15" t="inlineStr">
        <is>
          <t>Genomics;
Epigenomics;
Transcriptomics;
Proteomics;
Untargeted metabolomics;
Targeted metabolomics;
Semi-targeted metabolomics;
Οther</t>
        </is>
      </c>
      <c r="D6" s="15" t="n"/>
      <c r="E6" s="15" t="inlineStr">
        <is>
          <t xml:space="preserve">Urine;
Whole Blood; Whole blood (lymphocytes); Whole blood (isolated mononuclear cells);
Plasma;
Serum; Cord blood; Buccal cells; Urothelial cells; Saliva; Cord tissue;
Silicone wristbands
</t>
        </is>
      </c>
      <c r="F6" s="15" t="n"/>
      <c r="G6" s="15" t="n"/>
      <c r="H6" s="15" t="n"/>
      <c r="I6" s="16" t="inlineStr">
        <is>
          <t>Whole Genome Sequencing (WGS);
Whole Exome Sequencing (WES);
Single Nucleotide Polymorphism (SNP) Genotyping;
Comparative Genomic Hybridization (CGH);
CRISPR Screening;
Microarray Technology;
DNA Methylation Analysis (e.g., bisulfite sequencing);
Chromatin Immunoprecipitation Sequencing (ChIP-seq);
ATAC-seq (Assay for Transposase-Accessible Chromatin);
Histone Modification Analysis;
RNA Immunoprecipitation (RIP-seq);
3D Genome Mapping (e.g., Hi-C, Capture-C);
RNA Sequencing (RNA-seq);
Microarray-based Gene Expression Profiling;
Single-Cell RNA Sequencing (scRNA-seq);
Quantitative PCR (qPCR);
Nanostring Technology;
Mass Spectrometry-Based Proteomics (e.g., LC-MS/MS, MALDI-TOF);
Tandem Mass Tag (TMT) Labeling;
Two-Dimensional Gel Electrophoresis (2D-GE);
Co-Immunoprecipitation (Co-IP);
Surface Plasmon Resonance (SPR);
Nuclear Magnetic Resonance (NMR) Spectroscopy;
Gas Chromatography-Mass Spectrometry (GC-MS);
Liquid Chromatography-Mass Spectrometry (LC-MS);
Capillary Electrophoresis-Mass Spectrometry (CE-MS);
Fourier Transform Ion Cyclotron Resonance (FT-ICR) Mass Spectrometry;
other</t>
        </is>
      </c>
      <c r="J6" s="15" t="n"/>
      <c r="K6" s="23" t="n"/>
      <c r="L6" s="23" t="n"/>
      <c r="M6" s="23" t="n"/>
      <c r="N6" s="22" t="n"/>
      <c r="O6" s="16" t="inlineStr">
        <is>
          <t>SOPs established in the lab; 
regular use of blank samples;
regular use of reference material; 
repeatability/reproducibility (replicate samples); 
measurement uncertainty;
participation in the inter-laboratory comparisons</t>
        </is>
      </c>
      <c r="P6" s="15" t="n"/>
      <c r="Q6" s="15" t="n"/>
      <c r="R6" s="15" t="n"/>
      <c r="S6" s="15" t="n"/>
      <c r="T6" s="15" t="n"/>
    </row>
    <row r="7" customFormat="1" s="8">
      <c r="B7" s="8" t="inlineStr">
        <is>
          <t>HERACLES_WM</t>
        </is>
      </c>
      <c r="C7" s="8" t="inlineStr">
        <is>
          <t>Untargeted metabolomics</t>
        </is>
      </c>
      <c r="E7" s="8" t="inlineStr">
        <is>
          <t>Urine</t>
        </is>
      </c>
      <c r="F7" s="8" t="n">
        <v>300</v>
      </c>
      <c r="G7" s="8" t="inlineStr">
        <is>
          <t>Aristotle University of Thessaloniki</t>
        </is>
      </c>
      <c r="H7" s="8" t="inlineStr">
        <is>
          <t>EnvE-Lab AUTH/HERACLES</t>
        </is>
      </c>
      <c r="I7" s="8" t="inlineStr">
        <is>
          <t xml:space="preserve">LTQ Orbitrap Discovery MS with a resolution of 30,000 system coupled with an Accela 1200 system from Thermo Scientific </t>
        </is>
      </c>
      <c r="J7" s="8" t="inlineStr">
        <is>
          <t>N/A</t>
        </is>
      </c>
      <c r="K7" s="8" t="inlineStr">
        <is>
          <t>No</t>
        </is>
      </c>
      <c r="L7" s="8" t="inlineStr">
        <is>
          <t>N/A</t>
        </is>
      </c>
      <c r="M7" s="8" t="inlineStr">
        <is>
          <t>Yes</t>
        </is>
      </c>
      <c r="N7" s="8" t="inlineStr">
        <is>
          <t>Pooled-QC samples,solvent blanks with and without standards</t>
        </is>
      </c>
      <c r="O7" s="8" t="inlineStr">
        <is>
          <t>SOPs established in the lab; 
regular use of blank samples;
repeatability/reproducibility (replicate samples); 
measurement uncertainty;</t>
        </is>
      </c>
      <c r="P7" s="8" t="inlineStr">
        <is>
          <t>Yes</t>
        </is>
      </c>
      <c r="Q7" s="8" t="inlineStr">
        <is>
          <t>N/A</t>
        </is>
      </c>
      <c r="R7" s="8" t="inlineStr">
        <is>
          <t>Yes</t>
        </is>
      </c>
      <c r="S7" s="233" t="n"/>
      <c r="T7" s="8" t="inlineStr">
        <is>
          <t>mzMIne  v2</t>
        </is>
      </c>
    </row>
  </sheetData>
  <pageMargins left="0.7" right="0.7" top="0.75" bottom="0.75" header="0.3" footer="0.3"/>
</worksheet>
</file>

<file path=xl/worksheets/sheet28.xml><?xml version="1.0" encoding="utf-8"?>
<worksheet xmlns="http://schemas.openxmlformats.org/spreadsheetml/2006/main">
  <sheetPr>
    <tabColor rgb="FFFCFCCA"/>
    <outlinePr summaryBelow="1" summaryRight="1"/>
    <pageSetUpPr/>
  </sheetPr>
  <dimension ref="A1:T10"/>
  <sheetViews>
    <sheetView zoomScale="55" zoomScaleNormal="55" workbookViewId="0">
      <pane ySplit="1" topLeftCell="A9" activePane="bottomLeft" state="frozen"/>
      <selection pane="bottomLeft" activeCell="B10" sqref="B10"/>
    </sheetView>
  </sheetViews>
  <sheetFormatPr baseColWidth="8" defaultColWidth="29.140625" defaultRowHeight="14.45"/>
  <cols>
    <col width="29.140625" customWidth="1" style="457" min="1" max="1"/>
    <col width="40.42578125" customWidth="1" style="457" min="2" max="2"/>
    <col width="23.7109375" customWidth="1" style="457" min="3" max="4"/>
    <col width="18.7109375" customWidth="1" style="457" min="5" max="5"/>
    <col width="10.28515625" customWidth="1" style="457" min="6" max="6"/>
    <col width="29.140625" customWidth="1" style="457" min="7" max="7"/>
    <col width="31.140625" customWidth="1" style="457" min="8" max="8"/>
    <col width="80.28515625" customWidth="1" style="457" min="9" max="9"/>
    <col width="18.42578125" customWidth="1" style="457" min="10" max="10"/>
    <col width="19.42578125" customWidth="1" style="457" min="11" max="11"/>
    <col width="15.85546875" customWidth="1" style="457" min="12" max="12"/>
    <col width="28.42578125" customWidth="1" style="457" min="13" max="14"/>
    <col width="44.42578125" customWidth="1" style="457" min="15" max="15"/>
    <col width="29.140625" customWidth="1" style="457" min="16" max="16384"/>
  </cols>
  <sheetData>
    <row r="1" ht="107.1" customFormat="1" customHeight="1" s="4">
      <c r="A1" s="3" t="inlineStr">
        <is>
          <t>Question</t>
        </is>
      </c>
      <c r="B1" s="32" t="inlineStr">
        <is>
          <t>Unique identifier for the study population/stage/phase of the study</t>
        </is>
      </c>
      <c r="C1" s="19" t="inlineStr">
        <is>
          <t>Type of omics</t>
        </is>
      </c>
      <c r="D1" s="19" t="inlineStr">
        <is>
          <t>Other</t>
        </is>
      </c>
      <c r="E1" s="19" t="inlineStr">
        <is>
          <t>Type of sample</t>
        </is>
      </c>
      <c r="F1" s="19" t="inlineStr">
        <is>
          <t>Number of samples analysed</t>
        </is>
      </c>
      <c r="G1" s="19" t="inlineStr">
        <is>
          <t>Institution name of the laboratory performing the omics analysis</t>
        </is>
      </c>
      <c r="H1" s="19" t="inlineStr">
        <is>
          <t>if applicable; name of the group within the institution/laboratory performing the chemical analysis</t>
        </is>
      </c>
      <c r="I1" s="19" t="inlineStr">
        <is>
          <t>Method used</t>
        </is>
      </c>
      <c r="J1" s="19" t="inlineStr">
        <is>
          <t>Specify "other" Analytical method</t>
        </is>
      </c>
      <c r="K1" s="19" t="inlineStr">
        <is>
          <t>Are duplicate or replicate samples analyzed to ensure precision?</t>
        </is>
      </c>
      <c r="L1" s="19" t="inlineStr">
        <is>
          <t>If yes, what is the number of duplicates/replicates?</t>
        </is>
      </c>
      <c r="M1" s="19" t="inlineStr">
        <is>
          <t>Are there any quality control samples used in the study, such as blanks, spiked samples, reference materials, or external controls?</t>
        </is>
      </c>
      <c r="N1" s="19" t="inlineStr">
        <is>
          <t xml:space="preserve"> If yes, please specify the type and purpose of the quality control samples used.</t>
        </is>
      </c>
      <c r="O1" s="19" t="inlineStr">
        <is>
          <t>Analytical phase QA/QC</t>
        </is>
      </c>
      <c r="P1" s="20" t="inlineStr">
        <is>
          <t>Are raw data available immediately?</t>
        </is>
      </c>
      <c r="Q1" s="19" t="inlineStr">
        <is>
          <t>If not, when will they be available?</t>
        </is>
      </c>
      <c r="R1" s="20" t="inlineStr">
        <is>
          <t>Are processed data available immediately?</t>
        </is>
      </c>
      <c r="S1" s="19" t="inlineStr">
        <is>
          <t xml:space="preserve">If not, when will it be available? </t>
        </is>
      </c>
      <c r="T1" s="19" t="inlineStr">
        <is>
          <t xml:space="preserve">If yes, which tools were used for the processing? </t>
        </is>
      </c>
    </row>
    <row r="2" ht="150" customHeight="1">
      <c r="A2" s="7" t="inlineStr">
        <is>
          <t>Information</t>
        </is>
      </c>
      <c r="B2" s="11" t="n"/>
      <c r="D2" s="457" t="inlineStr">
        <is>
          <t>Please specify</t>
        </is>
      </c>
      <c r="O2" s="11" t="inlineStr">
        <is>
          <t>Please indicate which analytical QA/QC measures are adopted in the study</t>
        </is>
      </c>
    </row>
    <row r="3" ht="15" customHeight="1">
      <c r="A3" s="7" t="inlineStr">
        <is>
          <t>Data type</t>
        </is>
      </c>
      <c r="B3" s="8" t="inlineStr">
        <is>
          <t>text</t>
        </is>
      </c>
      <c r="C3" s="13" t="inlineStr">
        <is>
          <t>codelist</t>
        </is>
      </c>
      <c r="D3" s="457" t="inlineStr">
        <is>
          <t>text</t>
        </is>
      </c>
      <c r="E3" s="13" t="inlineStr">
        <is>
          <t>codelist</t>
        </is>
      </c>
      <c r="F3" s="457" t="inlineStr">
        <is>
          <t>number</t>
        </is>
      </c>
      <c r="G3" s="457" t="inlineStr">
        <is>
          <t>text</t>
        </is>
      </c>
      <c r="H3" s="457" t="inlineStr">
        <is>
          <t>text</t>
        </is>
      </c>
      <c r="I3" s="13" t="inlineStr">
        <is>
          <t>codelist</t>
        </is>
      </c>
      <c r="J3" s="457" t="inlineStr">
        <is>
          <t>text</t>
        </is>
      </c>
      <c r="K3" s="13" t="inlineStr">
        <is>
          <t>boolean</t>
        </is>
      </c>
      <c r="L3" s="13" t="inlineStr">
        <is>
          <t>number</t>
        </is>
      </c>
      <c r="M3" s="13" t="inlineStr">
        <is>
          <t>boolean</t>
        </is>
      </c>
      <c r="N3" s="457" t="inlineStr">
        <is>
          <t>text</t>
        </is>
      </c>
      <c r="O3" s="13" t="inlineStr">
        <is>
          <t>codelist</t>
        </is>
      </c>
      <c r="P3" s="13" t="inlineStr">
        <is>
          <t>boolean</t>
        </is>
      </c>
      <c r="Q3" s="457" t="inlineStr">
        <is>
          <t>text</t>
        </is>
      </c>
      <c r="R3" s="13" t="inlineStr">
        <is>
          <t>boolean</t>
        </is>
      </c>
      <c r="S3" s="457" t="inlineStr">
        <is>
          <t>text</t>
        </is>
      </c>
    </row>
    <row r="4" ht="15" customHeight="1">
      <c r="A4" s="7" t="inlineStr">
        <is>
          <t>Required</t>
        </is>
      </c>
      <c r="B4" s="8" t="inlineStr">
        <is>
          <t>yes</t>
        </is>
      </c>
      <c r="C4" s="457" t="inlineStr">
        <is>
          <t>yes</t>
        </is>
      </c>
      <c r="D4" s="457" t="inlineStr">
        <is>
          <t>yes</t>
        </is>
      </c>
      <c r="E4" s="457" t="inlineStr">
        <is>
          <t>yes</t>
        </is>
      </c>
      <c r="F4" s="457" t="inlineStr">
        <is>
          <t>yes</t>
        </is>
      </c>
      <c r="G4" s="457" t="inlineStr">
        <is>
          <t>yes</t>
        </is>
      </c>
      <c r="H4" s="457" t="inlineStr">
        <is>
          <t>no</t>
        </is>
      </c>
      <c r="I4" s="13" t="inlineStr">
        <is>
          <t>yes</t>
        </is>
      </c>
      <c r="J4" s="457" t="inlineStr">
        <is>
          <t>yes</t>
        </is>
      </c>
      <c r="K4" s="457" t="inlineStr">
        <is>
          <t>yes</t>
        </is>
      </c>
      <c r="L4" s="457" t="inlineStr">
        <is>
          <t>yes</t>
        </is>
      </c>
      <c r="M4" s="457" t="inlineStr">
        <is>
          <t>yes</t>
        </is>
      </c>
      <c r="N4" s="457" t="inlineStr">
        <is>
          <t>yes</t>
        </is>
      </c>
      <c r="O4" s="13" t="inlineStr">
        <is>
          <t>no</t>
        </is>
      </c>
      <c r="P4" s="457" t="inlineStr">
        <is>
          <t>yes</t>
        </is>
      </c>
      <c r="Q4" s="457" t="inlineStr">
        <is>
          <t>yes</t>
        </is>
      </c>
      <c r="R4" s="457" t="inlineStr">
        <is>
          <t>yes</t>
        </is>
      </c>
      <c r="S4" s="457" t="inlineStr">
        <is>
          <t>yes</t>
        </is>
      </c>
    </row>
    <row r="5" ht="18" customHeight="1">
      <c r="A5" s="7" t="inlineStr">
        <is>
          <t>Multiplicity</t>
        </is>
      </c>
      <c r="B5" s="8" t="inlineStr">
        <is>
          <t>single</t>
        </is>
      </c>
      <c r="C5" s="457" t="inlineStr">
        <is>
          <t>single</t>
        </is>
      </c>
      <c r="D5" s="13" t="inlineStr">
        <is>
          <t>multiple</t>
        </is>
      </c>
      <c r="E5" s="457" t="inlineStr">
        <is>
          <t>single</t>
        </is>
      </c>
      <c r="F5" s="457" t="inlineStr">
        <is>
          <t>single</t>
        </is>
      </c>
      <c r="G5" s="457" t="inlineStr">
        <is>
          <t>single</t>
        </is>
      </c>
      <c r="H5" s="457" t="inlineStr">
        <is>
          <t>single</t>
        </is>
      </c>
      <c r="I5" s="13" t="inlineStr">
        <is>
          <t>single</t>
        </is>
      </c>
      <c r="J5" s="457" t="inlineStr">
        <is>
          <t>single</t>
        </is>
      </c>
      <c r="K5" s="13" t="inlineStr">
        <is>
          <t>single</t>
        </is>
      </c>
      <c r="L5" s="13" t="inlineStr">
        <is>
          <t>single</t>
        </is>
      </c>
      <c r="M5" s="457" t="inlineStr">
        <is>
          <t>single</t>
        </is>
      </c>
      <c r="N5" s="13" t="inlineStr">
        <is>
          <t>multiple</t>
        </is>
      </c>
      <c r="O5" s="13" t="inlineStr">
        <is>
          <t>multiple</t>
        </is>
      </c>
      <c r="P5" s="457" t="inlineStr">
        <is>
          <t>single</t>
        </is>
      </c>
      <c r="Q5" s="457" t="inlineStr">
        <is>
          <t>single</t>
        </is>
      </c>
      <c r="R5" s="457" t="inlineStr">
        <is>
          <t>single</t>
        </is>
      </c>
      <c r="S5" s="457" t="inlineStr">
        <is>
          <t>single</t>
        </is>
      </c>
    </row>
    <row r="6" ht="174.75" customHeight="1">
      <c r="A6" s="14" t="inlineStr">
        <is>
          <t>Codelist values (if applicable)</t>
        </is>
      </c>
      <c r="B6" s="15" t="n"/>
      <c r="C6" s="15" t="inlineStr">
        <is>
          <t>Genomics;
Epigenomics;
Transcriptomics;
Proteomics;
Untargeted metabolomics;
Targeted metabolomics;
Semi-targeted metabolomics;
Οther</t>
        </is>
      </c>
      <c r="D6" s="15" t="n"/>
      <c r="E6" s="15" t="inlineStr">
        <is>
          <t xml:space="preserve">Urine;
Whole Blood; Whole blood (lymphocytes); Whole blood (isolated mononuclear cells);
Plasma;
Serum; Cord blood; Buccal cells; Urothelial cells; Saliva; Cord tissue;
Silicone wristbands
</t>
        </is>
      </c>
      <c r="F6" s="15" t="n"/>
      <c r="G6" s="15" t="n"/>
      <c r="H6" s="15" t="n"/>
      <c r="I6" s="16" t="inlineStr">
        <is>
          <t>Whole Genome Sequencing (WGS);
Whole Exome Sequencing (WES);
Single Nucleotide Polymorphism (SNP) Genotyping;
Comparative Genomic Hybridization (CGH);
CRISPR Screening;
Microarray Technology;
DNA Methylation Analysis (e.g., bisulfite sequencing);
Chromatin Immunoprecipitation Sequencing (ChIP-seq);
ATAC-seq (Assay for Transposase-Accessible Chromatin);
Histone Modification Analysis;
RNA Immunoprecipitation (RIP-seq);
3D Genome Mapping (e.g., Hi-C, Capture-C);
RNA Sequencing (RNA-seq);
Microarray-based Gene Expression Profiling;
Single-Cell RNA Sequencing (scRNA-seq);
Quantitative PCR (qPCR);
Nanostring Technology;
Mass Spectrometry-Based Proteomics (e.g., LC-MS/MS, MALDI-TOF);
Tandem Mass Tag (TMT) Labeling;
Two-Dimensional Gel Electrophoresis (2D-GE);
Co-Immunoprecipitation (Co-IP);
Surface Plasmon Resonance (SPR);
Nuclear Magnetic Resonance (NMR) Spectroscopy;
Gas Chromatography-Mass Spectrometry (GC-MS);
Liquid Chromatography-Mass Spectrometry (LC-MS);
Capillary Electrophoresis-Mass Spectrometry (CE-MS);
Fourier Transform Ion Cyclotron Resonance (FT-ICR) Mass Spectrometry;
other</t>
        </is>
      </c>
      <c r="J6" s="15" t="n"/>
      <c r="K6" s="23" t="n"/>
      <c r="L6" s="23" t="n"/>
      <c r="M6" s="23" t="n"/>
      <c r="N6" s="22" t="n"/>
      <c r="O6" s="16" t="inlineStr">
        <is>
          <t>SOPs established in the lab; 
regular use of blank samples;
regular use of reference material; 
repeatability/reproducibility (replicate samples); 
measurement uncertainty;
participation in the inter-laboratory comparisons</t>
        </is>
      </c>
      <c r="P6" s="15" t="n"/>
      <c r="Q6" s="15" t="n"/>
      <c r="R6" s="15" t="n"/>
      <c r="S6" s="15" t="n"/>
      <c r="T6" s="15" t="n"/>
    </row>
    <row r="7" ht="96.75" customFormat="1" customHeight="1" s="8">
      <c r="B7" s="78" t="inlineStr">
        <is>
          <t xml:space="preserve">URBANOME_GR Phase IIA Adults (18-80) </t>
        </is>
      </c>
      <c r="C7" s="8" t="inlineStr">
        <is>
          <t>Untargeted metabolomics</t>
        </is>
      </c>
      <c r="E7" s="8" t="inlineStr">
        <is>
          <t>Urine</t>
        </is>
      </c>
      <c r="F7" s="8" t="n">
        <v>270</v>
      </c>
      <c r="G7" s="8" t="inlineStr">
        <is>
          <t>Aristotle University of Thessaloniki</t>
        </is>
      </c>
      <c r="H7" s="8" t="inlineStr">
        <is>
          <t>EnvE-Lab AUTH/HERACLES</t>
        </is>
      </c>
      <c r="I7" s="261" t="inlineStr">
        <is>
          <t>Quadrupole Time-of-Flight (QTOF) Mass Spectrometry</t>
        </is>
      </c>
      <c r="J7" s="8" t="inlineStr">
        <is>
          <t>N/A</t>
        </is>
      </c>
      <c r="K7" s="8" t="inlineStr">
        <is>
          <t>No</t>
        </is>
      </c>
      <c r="L7" s="8" t="inlineStr">
        <is>
          <t>No</t>
        </is>
      </c>
      <c r="M7" s="8" t="inlineStr">
        <is>
          <t>Yes</t>
        </is>
      </c>
      <c r="N7" s="8" t="inlineStr">
        <is>
          <t>Pooled-QC samples,solvent blanks with and without standards</t>
        </is>
      </c>
      <c r="O7" s="8" t="inlineStr">
        <is>
          <t>SOPs established in the lab; 
regular use of blank samples;
repeatability/reproducibility (replicate samples); 
measurement uncertainty;</t>
        </is>
      </c>
      <c r="P7" s="8" t="inlineStr">
        <is>
          <t>Yes</t>
        </is>
      </c>
      <c r="Q7" s="8" t="inlineStr">
        <is>
          <t>N/A</t>
        </is>
      </c>
      <c r="R7" s="8" t="inlineStr">
        <is>
          <t>No</t>
        </is>
      </c>
      <c r="S7" s="233" t="n">
        <v>45809</v>
      </c>
      <c r="T7" s="8" t="inlineStr">
        <is>
          <t>R packages</t>
        </is>
      </c>
    </row>
    <row r="8" ht="81.75" customFormat="1" customHeight="1" s="8">
      <c r="B8" s="78" t="inlineStr">
        <is>
          <t xml:space="preserve">URBANOME_GR Phase IIA Adults (18-80) </t>
        </is>
      </c>
      <c r="C8" s="8" t="inlineStr">
        <is>
          <t>Untargeted metabolomics</t>
        </is>
      </c>
      <c r="E8" s="8" t="inlineStr">
        <is>
          <t>Plasma</t>
        </is>
      </c>
      <c r="F8" s="8" t="n">
        <v>270</v>
      </c>
      <c r="G8" s="8" t="inlineStr">
        <is>
          <t>Aristotle University of Thessaloniki</t>
        </is>
      </c>
      <c r="H8" s="8" t="inlineStr">
        <is>
          <t>EnvE-Lab AUTH/HERACLES</t>
        </is>
      </c>
      <c r="I8" s="261" t="inlineStr">
        <is>
          <t>Quadrupole Time-of-Flight (QTOF) Mass Spectrometry</t>
        </is>
      </c>
      <c r="J8" s="8" t="inlineStr">
        <is>
          <t>N/A</t>
        </is>
      </c>
      <c r="K8" s="8" t="inlineStr">
        <is>
          <t>No</t>
        </is>
      </c>
      <c r="L8" s="8" t="inlineStr">
        <is>
          <t>No</t>
        </is>
      </c>
      <c r="M8" s="8" t="inlineStr">
        <is>
          <t>Yes</t>
        </is>
      </c>
      <c r="N8" s="8" t="inlineStr">
        <is>
          <t>Pooled-QC samples,solvent blanks with and without standards</t>
        </is>
      </c>
      <c r="O8" s="8" t="inlineStr">
        <is>
          <t>SOPs established in the lab; 
regular use of blank samples;
repeatability/reproducibility (replicate samples); 
measurement uncertainty;</t>
        </is>
      </c>
      <c r="P8" s="8" t="inlineStr">
        <is>
          <t>Yes</t>
        </is>
      </c>
      <c r="Q8" s="8" t="inlineStr">
        <is>
          <t>N/A</t>
        </is>
      </c>
      <c r="R8" s="8" t="inlineStr">
        <is>
          <t>No</t>
        </is>
      </c>
      <c r="S8" s="233" t="n">
        <v>45809</v>
      </c>
      <c r="T8" s="8" t="inlineStr">
        <is>
          <t>R packages</t>
        </is>
      </c>
    </row>
    <row r="9" ht="84" customFormat="1" customHeight="1" s="8">
      <c r="B9" s="78" t="inlineStr">
        <is>
          <t xml:space="preserve">URBANOME_GR Phase IIB Adults (18-80) </t>
        </is>
      </c>
      <c r="C9" s="8" t="inlineStr">
        <is>
          <t>Untargeted metabolomics</t>
        </is>
      </c>
      <c r="E9" s="8" t="inlineStr">
        <is>
          <t>Urine</t>
        </is>
      </c>
      <c r="F9" s="8" t="n">
        <v>170</v>
      </c>
      <c r="G9" s="8" t="inlineStr">
        <is>
          <t>Aristotle University of Thessaloniki</t>
        </is>
      </c>
      <c r="H9" s="8" t="inlineStr">
        <is>
          <t>EnvE-Lab AUTH/HERACLES</t>
        </is>
      </c>
      <c r="I9" s="261" t="inlineStr">
        <is>
          <t>Quadrupole Time-of-Flight (QTOF) Mass Spectrometry</t>
        </is>
      </c>
      <c r="J9" s="8" t="inlineStr">
        <is>
          <t>N/A</t>
        </is>
      </c>
      <c r="K9" s="8" t="inlineStr">
        <is>
          <t>No</t>
        </is>
      </c>
      <c r="L9" s="8" t="inlineStr">
        <is>
          <t>No</t>
        </is>
      </c>
      <c r="M9" s="8" t="inlineStr">
        <is>
          <t>Yes</t>
        </is>
      </c>
      <c r="N9" s="8" t="inlineStr">
        <is>
          <t>Pooled-QC samples,solvent blanks with and without standards</t>
        </is>
      </c>
      <c r="O9" s="8" t="inlineStr">
        <is>
          <t>SOPs established in the lab; 
regular use of blank samples;
repeatability/reproducibility (replicate samples); 
measurement uncertainty;</t>
        </is>
      </c>
      <c r="P9" s="8" t="inlineStr">
        <is>
          <t>Yes</t>
        </is>
      </c>
      <c r="Q9" s="8" t="inlineStr">
        <is>
          <t>N/A</t>
        </is>
      </c>
      <c r="R9" s="8" t="inlineStr">
        <is>
          <t>No</t>
        </is>
      </c>
      <c r="S9" s="233" t="n">
        <v>45809</v>
      </c>
      <c r="T9" s="8" t="inlineStr">
        <is>
          <t>R packages</t>
        </is>
      </c>
    </row>
    <row r="10" ht="79.5" customFormat="1" customHeight="1" s="8">
      <c r="B10" s="78" t="inlineStr">
        <is>
          <t xml:space="preserve">URBANOME_GR Phase IIB Adults (18-80) </t>
        </is>
      </c>
      <c r="C10" s="8" t="inlineStr">
        <is>
          <t>Untargeted metabolomics</t>
        </is>
      </c>
      <c r="E10" s="8" t="inlineStr">
        <is>
          <t>Plasma</t>
        </is>
      </c>
      <c r="F10" s="8" t="n">
        <v>170</v>
      </c>
      <c r="G10" s="8" t="inlineStr">
        <is>
          <t>Aristotle University of Thessaloniki</t>
        </is>
      </c>
      <c r="H10" s="8" t="inlineStr">
        <is>
          <t>EnvE-Lab AUTH/HERACLES</t>
        </is>
      </c>
      <c r="I10" s="261" t="inlineStr">
        <is>
          <t>Quadrupole Time-of-Flight (QTOF) Mass Spectrometry</t>
        </is>
      </c>
      <c r="J10" s="8" t="inlineStr">
        <is>
          <t>N/A</t>
        </is>
      </c>
      <c r="K10" s="8" t="inlineStr">
        <is>
          <t>No</t>
        </is>
      </c>
      <c r="L10" s="8" t="inlineStr">
        <is>
          <t>No</t>
        </is>
      </c>
      <c r="M10" s="8" t="inlineStr">
        <is>
          <t>Yes</t>
        </is>
      </c>
      <c r="N10" s="8" t="inlineStr">
        <is>
          <t>Pooled-QC samples,solvent blanks with and without standards</t>
        </is>
      </c>
      <c r="O10" s="8" t="inlineStr">
        <is>
          <t>SOPs established in the lab; 
regular use of blank samples;
repeatability/reproducibility (replicate samples); 
measurement uncertainty;</t>
        </is>
      </c>
      <c r="P10" s="8" t="inlineStr">
        <is>
          <t>Yes</t>
        </is>
      </c>
      <c r="Q10" s="8" t="inlineStr">
        <is>
          <t>N/A</t>
        </is>
      </c>
      <c r="R10" s="8" t="inlineStr">
        <is>
          <t>No</t>
        </is>
      </c>
      <c r="S10" s="233" t="n">
        <v>45809</v>
      </c>
      <c r="T10" s="8" t="inlineStr">
        <is>
          <t>R packages</t>
        </is>
      </c>
    </row>
  </sheetData>
  <hyperlinks>
    <hyperlink xmlns:r="http://schemas.openxmlformats.org/officeDocument/2006/relationships" ref="I7" r:id="rId1"/>
    <hyperlink xmlns:r="http://schemas.openxmlformats.org/officeDocument/2006/relationships" ref="I8" display="Quadrupole Time-of-Flight (QTOF) Mass Spectrometry" r:id="rId2"/>
    <hyperlink xmlns:r="http://schemas.openxmlformats.org/officeDocument/2006/relationships" ref="I9" display="Quadrupole Time-of-Flight (QTOF) Mass Spectrometry" r:id="rId3"/>
    <hyperlink xmlns:r="http://schemas.openxmlformats.org/officeDocument/2006/relationships" ref="I10" display="Quadrupole Time-of-Flight (QTOF) Mass Spectrometry" r:id="rId4"/>
  </hyperlinks>
  <pageMargins left="0.7" right="0.7" top="0.75" bottom="0.75" header="0.3" footer="0.3"/>
</worksheet>
</file>

<file path=xl/worksheets/sheet29.xml><?xml version="1.0" encoding="utf-8"?>
<worksheet xmlns="http://schemas.openxmlformats.org/spreadsheetml/2006/main">
  <sheetPr>
    <tabColor rgb="FFFF0000"/>
    <outlinePr summaryBelow="1" summaryRight="1"/>
    <pageSetUpPr/>
  </sheetPr>
  <dimension ref="A1:L306"/>
  <sheetViews>
    <sheetView topLeftCell="A88" zoomScale="85" zoomScaleNormal="85" workbookViewId="0">
      <selection activeCell="A104" sqref="A104"/>
    </sheetView>
  </sheetViews>
  <sheetFormatPr baseColWidth="8" defaultColWidth="8.85546875" defaultRowHeight="15" customHeight="1"/>
  <cols>
    <col width="32.140625" customWidth="1" style="146" min="1" max="1"/>
    <col width="70.85546875" customWidth="1" style="146" min="2" max="2"/>
    <col width="20.5703125" customWidth="1" style="146" min="3" max="3"/>
    <col width="34" customWidth="1" style="263" min="4" max="4"/>
    <col width="17.5703125" customWidth="1" style="147" min="5" max="5"/>
    <col width="8.85546875" customWidth="1" style="146" min="6" max="16384"/>
  </cols>
  <sheetData>
    <row r="1" ht="21.75" customFormat="1" customHeight="1" s="145">
      <c r="A1" s="191" t="inlineStr">
        <is>
          <t xml:space="preserve">Abbreviation </t>
        </is>
      </c>
      <c r="B1" s="191" t="inlineStr">
        <is>
          <t>Biomarker; synonyms</t>
        </is>
      </c>
      <c r="C1" s="192" t="inlineStr">
        <is>
          <t xml:space="preserve">CAS Registry Number </t>
        </is>
      </c>
      <c r="D1" s="262" t="inlineStr">
        <is>
          <t xml:space="preserve">ChEBI ID </t>
        </is>
      </c>
      <c r="E1" s="192" t="inlineStr">
        <is>
          <t>Varname for codebook</t>
        </is>
      </c>
      <c r="F1" s="150" t="inlineStr">
        <is>
          <t>https://cts.fiehnlab.ucdavis.edu/</t>
        </is>
      </c>
      <c r="G1" s="6" t="n"/>
      <c r="H1" s="6" t="n"/>
      <c r="I1" s="6" t="n"/>
      <c r="J1" s="6" t="n"/>
      <c r="K1" s="6" t="n"/>
      <c r="L1" s="6" t="n"/>
    </row>
    <row r="2" ht="18.75" customHeight="1">
      <c r="A2" s="476" t="inlineStr">
        <is>
          <t>Phthalates/Metabolites</t>
        </is>
      </c>
      <c r="B2" s="476" t="n"/>
      <c r="C2" s="476" t="n"/>
      <c r="D2" s="352" t="inlineStr">
        <is>
          <t xml:space="preserve"> </t>
        </is>
      </c>
      <c r="E2" s="194" t="n"/>
      <c r="F2" s="150" t="inlineStr">
        <is>
          <t>https://www.ebi.ac.uk/chebi/</t>
        </is>
      </c>
      <c r="G2" s="253" t="n"/>
      <c r="H2" s="253" t="n"/>
      <c r="I2" s="253" t="n"/>
      <c r="J2" s="253" t="n"/>
      <c r="K2" s="253" t="n"/>
      <c r="L2" s="253" t="n"/>
    </row>
    <row r="3" ht="14.45" customHeight="1">
      <c r="A3" s="195" t="inlineStr">
        <is>
          <t>DMP</t>
        </is>
      </c>
      <c r="B3" s="196" t="inlineStr">
        <is>
          <t>dimethyl phthalate</t>
        </is>
      </c>
      <c r="C3" s="197" t="inlineStr">
        <is>
          <t>131-11-3</t>
        </is>
      </c>
      <c r="D3" s="353" t="n">
        <v>4609</v>
      </c>
      <c r="E3" s="198" t="inlineStr">
        <is>
          <t>dmp</t>
        </is>
      </c>
      <c r="F3" s="253" t="n"/>
      <c r="G3" s="253" t="n"/>
      <c r="H3" s="253" t="n"/>
      <c r="I3" s="253" t="n"/>
      <c r="J3" s="253" t="n"/>
      <c r="K3" s="253" t="n"/>
      <c r="L3" s="253" t="n"/>
    </row>
    <row r="4" ht="14.45" customHeight="1">
      <c r="A4" s="197" t="inlineStr">
        <is>
          <t>MMP</t>
        </is>
      </c>
      <c r="B4" s="197" t="inlineStr">
        <is>
          <t>monomethyl phthalate</t>
        </is>
      </c>
      <c r="C4" s="197" t="inlineStr">
        <is>
          <t>4376-18-5</t>
        </is>
      </c>
      <c r="D4" s="354" t="n">
        <v>89749</v>
      </c>
      <c r="E4" s="198" t="inlineStr">
        <is>
          <t>mmp</t>
        </is>
      </c>
      <c r="F4" s="253" t="n"/>
      <c r="G4" s="253" t="n"/>
      <c r="H4" s="253" t="n"/>
      <c r="I4" s="253" t="n"/>
      <c r="J4" s="253" t="n"/>
      <c r="K4" s="150" t="n"/>
      <c r="L4" s="253" t="n"/>
    </row>
    <row r="5" ht="14.45" customHeight="1">
      <c r="A5" s="195" t="inlineStr">
        <is>
          <t>DEP</t>
        </is>
      </c>
      <c r="B5" s="196" t="inlineStr">
        <is>
          <t>diethyl phthalate</t>
        </is>
      </c>
      <c r="C5" s="197" t="inlineStr">
        <is>
          <t>84-66-2</t>
        </is>
      </c>
      <c r="D5" s="355" t="n">
        <v>34698</v>
      </c>
      <c r="E5" s="198" t="inlineStr">
        <is>
          <t>dep</t>
        </is>
      </c>
      <c r="F5" s="253" t="n"/>
      <c r="G5" s="253" t="n"/>
      <c r="H5" s="253" t="n"/>
      <c r="I5" s="253" t="n"/>
      <c r="J5" s="253" t="n"/>
      <c r="K5" s="253" t="n"/>
      <c r="L5" s="253" t="n"/>
    </row>
    <row r="6" ht="14.45" customHeight="1">
      <c r="A6" s="197" t="inlineStr">
        <is>
          <t>MEP</t>
        </is>
      </c>
      <c r="B6" s="197" t="inlineStr">
        <is>
          <t>monoethyl phthalate</t>
        </is>
      </c>
      <c r="C6" s="197" t="inlineStr">
        <is>
          <t>2306-33-4</t>
        </is>
      </c>
      <c r="D6" s="356" t="n">
        <v>70973</v>
      </c>
      <c r="E6" s="198" t="inlineStr">
        <is>
          <t>mep</t>
        </is>
      </c>
      <c r="F6" s="253" t="n"/>
      <c r="G6" s="253" t="n"/>
      <c r="H6" s="253" t="n"/>
      <c r="I6" s="253" t="n"/>
      <c r="J6" s="253" t="n"/>
      <c r="K6" s="253" t="n"/>
      <c r="L6" s="253" t="n"/>
    </row>
    <row r="7" ht="14.45" customHeight="1">
      <c r="A7" s="195" t="inlineStr">
        <is>
          <t>BzBP; BBP</t>
        </is>
      </c>
      <c r="B7" s="196" t="inlineStr">
        <is>
          <t>benzyl butyl phthalate</t>
        </is>
      </c>
      <c r="C7" s="197" t="inlineStr">
        <is>
          <t>85-68-7</t>
        </is>
      </c>
      <c r="D7" s="357" t="n">
        <v>34595</v>
      </c>
      <c r="E7" s="198" t="inlineStr">
        <is>
          <t>bzbp</t>
        </is>
      </c>
      <c r="F7" s="253" t="n"/>
      <c r="G7" s="253" t="n"/>
      <c r="H7" s="253" t="n"/>
      <c r="I7" s="253" t="n"/>
      <c r="J7" s="253" t="n"/>
      <c r="K7" s="253" t="n"/>
      <c r="L7" s="253" t="n"/>
    </row>
    <row r="8" ht="14.45" customHeight="1">
      <c r="A8" s="197" t="inlineStr">
        <is>
          <t>MBzP</t>
        </is>
      </c>
      <c r="B8" s="197" t="inlineStr">
        <is>
          <t>monobenzyl phthalate</t>
        </is>
      </c>
      <c r="C8" s="197" t="inlineStr">
        <is>
          <t>2528-16-7</t>
        </is>
      </c>
      <c r="D8" s="358" t="n">
        <v>132612</v>
      </c>
      <c r="E8" s="198" t="inlineStr">
        <is>
          <t>mbzp</t>
        </is>
      </c>
      <c r="F8" s="253" t="n"/>
      <c r="G8" s="253" t="n"/>
      <c r="H8" s="253" t="n"/>
      <c r="I8" s="253" t="n"/>
      <c r="J8" s="253" t="n"/>
      <c r="K8" s="253" t="n"/>
      <c r="L8" s="253" t="n"/>
    </row>
    <row r="9" ht="14.45" customHeight="1">
      <c r="A9" s="199" t="inlineStr">
        <is>
          <t>DnPeP; DnPP; DPP</t>
        </is>
      </c>
      <c r="B9" s="196" t="inlineStr">
        <is>
          <t>di-n-pentyl phthalate; dipentyl phthalate</t>
        </is>
      </c>
      <c r="C9" s="200" t="inlineStr">
        <is>
          <t>131-18-0</t>
        </is>
      </c>
      <c r="D9" s="359" t="n">
        <v>34680</v>
      </c>
      <c r="E9" s="201" t="inlineStr">
        <is>
          <t>dnpep</t>
        </is>
      </c>
      <c r="F9" s="253" t="n"/>
      <c r="G9" s="253" t="n"/>
      <c r="H9" s="253" t="n"/>
      <c r="I9" s="253" t="n"/>
      <c r="J9" s="253" t="n"/>
      <c r="K9" s="253" t="n"/>
      <c r="L9" s="253" t="n"/>
    </row>
    <row r="10" ht="15" customHeight="1">
      <c r="A10" s="202" t="inlineStr">
        <is>
          <t xml:space="preserve">MnPeP; MnPP; MPP  </t>
        </is>
      </c>
      <c r="B10" s="200" t="inlineStr">
        <is>
          <t>mono-n-pentyl phthalate; monopentyl phthalate</t>
        </is>
      </c>
      <c r="C10" s="200" t="inlineStr">
        <is>
          <t>24539-56-8</t>
        </is>
      </c>
      <c r="D10" s="360" t="n">
        <v>132578</v>
      </c>
      <c r="E10" s="201" t="inlineStr">
        <is>
          <t>mnpep</t>
        </is>
      </c>
      <c r="F10" s="253" t="n"/>
      <c r="G10" s="253" t="n"/>
      <c r="H10" s="253" t="n"/>
      <c r="I10" s="253" t="n"/>
      <c r="J10" s="253" t="n"/>
      <c r="K10" s="253" t="n"/>
      <c r="L10" s="253" t="n"/>
    </row>
    <row r="11" ht="14.45" customHeight="1">
      <c r="A11" s="195" t="inlineStr">
        <is>
          <t>DCHP</t>
        </is>
      </c>
      <c r="B11" s="196" t="inlineStr">
        <is>
          <t>dicyclohexyl phthalate</t>
        </is>
      </c>
      <c r="C11" s="200" t="inlineStr">
        <is>
          <t>84-61-7</t>
        </is>
      </c>
      <c r="D11" s="357" t="n">
        <v>34693</v>
      </c>
      <c r="E11" s="203" t="inlineStr">
        <is>
          <t>dchp</t>
        </is>
      </c>
      <c r="F11" s="253" t="n"/>
      <c r="G11" s="253" t="n"/>
      <c r="H11" s="253" t="n"/>
      <c r="I11" s="253" t="n"/>
      <c r="J11" s="253" t="n"/>
      <c r="K11" s="253" t="n"/>
      <c r="L11" s="253" t="n"/>
    </row>
    <row r="12" ht="16.5" customHeight="1">
      <c r="A12" s="197" t="inlineStr">
        <is>
          <t xml:space="preserve">MCHP </t>
        </is>
      </c>
      <c r="B12" s="200" t="inlineStr">
        <is>
          <t>monocyclohexyl phthalate</t>
        </is>
      </c>
      <c r="C12" s="200" t="inlineStr">
        <is>
          <t xml:space="preserve">7517-36-4 </t>
        </is>
      </c>
      <c r="D12" s="361" t="n">
        <v>132609</v>
      </c>
      <c r="E12" s="201" t="inlineStr">
        <is>
          <t>mchp</t>
        </is>
      </c>
      <c r="F12" s="253" t="n"/>
      <c r="G12" s="253" t="n"/>
      <c r="H12" s="253" t="n"/>
      <c r="I12" s="253" t="n"/>
      <c r="J12" s="253" t="n"/>
      <c r="K12" s="253" t="n"/>
      <c r="L12" s="253" t="n"/>
    </row>
    <row r="13" ht="14.45" customHeight="1">
      <c r="A13" s="195" t="inlineStr">
        <is>
          <t>DiBP; DIBP</t>
        </is>
      </c>
      <c r="B13" s="196" t="inlineStr">
        <is>
          <t>diisobutyl phthalate</t>
        </is>
      </c>
      <c r="C13" s="200" t="inlineStr">
        <is>
          <t>84-69-5</t>
        </is>
      </c>
      <c r="D13" s="359" t="n">
        <v>79053</v>
      </c>
      <c r="E13" s="201" t="inlineStr">
        <is>
          <t>dibp</t>
        </is>
      </c>
      <c r="F13" s="253" t="n"/>
      <c r="G13" s="253" t="n"/>
      <c r="H13" s="253" t="n"/>
      <c r="I13" s="253" t="n"/>
      <c r="J13" s="253" t="n"/>
      <c r="K13" s="253" t="n"/>
      <c r="L13" s="253" t="n"/>
    </row>
    <row r="14" ht="14.45" customHeight="1">
      <c r="A14" s="197" t="inlineStr">
        <is>
          <t>MiBP; MIBP</t>
        </is>
      </c>
      <c r="B14" s="200" t="inlineStr">
        <is>
          <t>monoisobutyl phthalate</t>
        </is>
      </c>
      <c r="C14" s="200" t="inlineStr">
        <is>
          <t xml:space="preserve">30833-53-5 </t>
        </is>
      </c>
      <c r="D14" s="360" t="n">
        <v>90038</v>
      </c>
      <c r="E14" s="201" t="inlineStr">
        <is>
          <t>mibp</t>
        </is>
      </c>
      <c r="F14" s="253" t="n"/>
      <c r="G14" s="253" t="n"/>
      <c r="H14" s="253" t="n"/>
      <c r="I14" s="253" t="n"/>
      <c r="J14" s="253" t="n"/>
      <c r="K14" s="253" t="n"/>
      <c r="L14" s="253" t="n"/>
    </row>
    <row r="15" ht="14.45" customHeight="1">
      <c r="A15" s="196" t="inlineStr">
        <is>
          <t>OH-MiBP; 2OH-MiBP</t>
        </is>
      </c>
      <c r="B15" s="196" t="inlineStr">
        <is>
          <t>mono(2-hydroxyisobutyl) phthalate</t>
        </is>
      </c>
      <c r="C15" s="200" t="inlineStr">
        <is>
          <t>64339-39-5</t>
        </is>
      </c>
      <c r="D15" s="359" t="inlineStr">
        <is>
          <t>-</t>
        </is>
      </c>
      <c r="E15" s="201" t="inlineStr">
        <is>
          <t>ohmibp</t>
        </is>
      </c>
      <c r="F15" s="253" t="n"/>
      <c r="G15" s="253" t="n"/>
      <c r="H15" s="253" t="n"/>
      <c r="I15" s="253" t="n"/>
      <c r="J15" s="253" t="n"/>
      <c r="K15" s="253" t="n"/>
      <c r="L15" s="253" t="n"/>
    </row>
    <row r="16" ht="14.45" customHeight="1">
      <c r="A16" s="204" t="inlineStr">
        <is>
          <t>DnBP; DBP</t>
        </is>
      </c>
      <c r="B16" s="200" t="inlineStr">
        <is>
          <t>di-n-butyl phthalate; dibutyl phthalate</t>
        </is>
      </c>
      <c r="C16" s="200" t="inlineStr">
        <is>
          <t>84-74-2</t>
        </is>
      </c>
      <c r="D16" s="362" t="n">
        <v>34687</v>
      </c>
      <c r="E16" s="201" t="inlineStr">
        <is>
          <t>dbp</t>
        </is>
      </c>
      <c r="F16" s="253" t="n"/>
      <c r="G16" s="253" t="n"/>
      <c r="H16" s="253" t="n"/>
      <c r="I16" s="253" t="n"/>
      <c r="J16" s="253" t="n"/>
      <c r="K16" s="253" t="n"/>
      <c r="L16" s="253" t="n"/>
    </row>
    <row r="17" ht="14.45" customHeight="1">
      <c r="A17" s="196" t="inlineStr">
        <is>
          <t>MnBP; MBP</t>
        </is>
      </c>
      <c r="B17" s="196" t="inlineStr">
        <is>
          <t>mono-n-butyl phthalate; monobutyl phthalate</t>
        </is>
      </c>
      <c r="C17" s="200" t="inlineStr">
        <is>
          <t xml:space="preserve">131-70-4 </t>
        </is>
      </c>
      <c r="D17" s="363" t="n">
        <v>88522</v>
      </c>
      <c r="E17" s="201" t="inlineStr">
        <is>
          <t>mnbp</t>
        </is>
      </c>
      <c r="F17" s="253" t="n"/>
      <c r="G17" s="253" t="n"/>
      <c r="H17" s="253" t="n"/>
      <c r="I17" s="253" t="n"/>
      <c r="J17" s="253" t="n"/>
      <c r="K17" s="253" t="n"/>
      <c r="L17" s="253" t="n"/>
    </row>
    <row r="18" ht="14.45" customHeight="1">
      <c r="A18" s="202" t="inlineStr">
        <is>
          <t>OH-MnBP; 3OH-MnBP; MHBP</t>
        </is>
      </c>
      <c r="B18" s="200" t="inlineStr">
        <is>
          <t>mono(3-hydroxy-n-butyl) phthalate; mono-3-hydroxybutyl phthalate</t>
        </is>
      </c>
      <c r="C18" s="200" t="inlineStr">
        <is>
          <t>57074-43-8</t>
        </is>
      </c>
      <c r="D18" s="402" t="inlineStr">
        <is>
          <t>-</t>
        </is>
      </c>
      <c r="E18" s="201" t="inlineStr">
        <is>
          <t>ohmnbp</t>
        </is>
      </c>
      <c r="F18" s="253" t="n"/>
      <c r="G18" s="253" t="n"/>
      <c r="H18" s="253" t="n"/>
      <c r="I18" s="253" t="n"/>
      <c r="J18" s="253" t="n"/>
      <c r="K18" s="253" t="n"/>
      <c r="L18" s="253" t="n"/>
    </row>
    <row r="19" ht="14.45" customHeight="1">
      <c r="A19" s="195" t="inlineStr">
        <is>
          <t>DEHP</t>
        </is>
      </c>
      <c r="B19" s="196" t="inlineStr">
        <is>
          <t>di(2-ethylhexyl) phthalate</t>
        </is>
      </c>
      <c r="C19" s="200" t="inlineStr">
        <is>
          <t>117-81-7</t>
        </is>
      </c>
      <c r="D19" s="365" t="n">
        <v>17747</v>
      </c>
      <c r="E19" s="201" t="inlineStr">
        <is>
          <t>dehp</t>
        </is>
      </c>
      <c r="F19" s="253" t="n"/>
      <c r="G19" s="253" t="n"/>
      <c r="H19" s="253" t="n"/>
      <c r="I19" s="253" t="n"/>
      <c r="J19" s="253" t="n"/>
      <c r="K19" s="253" t="n"/>
      <c r="L19" s="253" t="n"/>
    </row>
    <row r="20" ht="14.45" customHeight="1">
      <c r="A20" s="196" t="inlineStr">
        <is>
          <t>MEHP</t>
        </is>
      </c>
      <c r="B20" s="196" t="inlineStr">
        <is>
          <t>mono(2-ethylhexyl) phthalate</t>
        </is>
      </c>
      <c r="C20" s="200" t="inlineStr">
        <is>
          <t>4376-20-9</t>
        </is>
      </c>
      <c r="D20" s="364" t="n">
        <v>17243</v>
      </c>
      <c r="E20" s="201" t="inlineStr">
        <is>
          <t>mehp</t>
        </is>
      </c>
      <c r="F20" s="253" t="n"/>
      <c r="G20" s="253" t="n"/>
      <c r="H20" s="253" t="n"/>
      <c r="I20" s="253" t="n"/>
      <c r="J20" s="253" t="n"/>
      <c r="K20" s="253" t="n"/>
      <c r="L20" s="253" t="n"/>
    </row>
    <row r="21" ht="14.45" customHeight="1">
      <c r="A21" s="197" t="inlineStr">
        <is>
          <t>5OH-MEHP; MEHHP</t>
        </is>
      </c>
      <c r="B21" s="200" t="inlineStr">
        <is>
          <t>mono(2-ethyl-5-hydroxyhexyl) phthalate</t>
        </is>
      </c>
      <c r="C21" s="200" t="inlineStr">
        <is>
          <t xml:space="preserve">40321-99-1 </t>
        </is>
      </c>
      <c r="D21" s="366" t="n">
        <v>132607</v>
      </c>
      <c r="E21" s="201" t="inlineStr">
        <is>
          <t>ohmehp</t>
        </is>
      </c>
      <c r="F21" s="253" t="n"/>
      <c r="G21" s="253" t="n"/>
      <c r="H21" s="253" t="n"/>
      <c r="I21" s="253" t="n"/>
      <c r="J21" s="253" t="n"/>
      <c r="K21" s="253" t="n"/>
      <c r="L21" s="253" t="n"/>
    </row>
    <row r="22" ht="14.45" customHeight="1">
      <c r="A22" s="196" t="inlineStr">
        <is>
          <t>5oxo-MEHP; MEOHP</t>
        </is>
      </c>
      <c r="B22" s="196" t="inlineStr">
        <is>
          <t>mono(2-ethyl-5-oxohexyl) phthalate</t>
        </is>
      </c>
      <c r="C22" s="200" t="inlineStr">
        <is>
          <t xml:space="preserve">40321-98-0 </t>
        </is>
      </c>
      <c r="D22" s="365" t="n">
        <v>132606</v>
      </c>
      <c r="E22" s="201" t="inlineStr">
        <is>
          <t>oxomehp</t>
        </is>
      </c>
      <c r="F22" s="253" t="n"/>
      <c r="G22" s="253" t="n"/>
      <c r="H22" s="253" t="n"/>
      <c r="I22" s="253" t="n"/>
      <c r="J22" s="253" t="n"/>
      <c r="K22" s="253" t="n"/>
      <c r="L22" s="253" t="n"/>
    </row>
    <row r="23" ht="14.45" customHeight="1">
      <c r="A23" s="197" t="inlineStr">
        <is>
          <t>5cx-MEPP; MECPP</t>
        </is>
      </c>
      <c r="B23" s="200" t="inlineStr">
        <is>
          <t>mono(2-ethyl-5-carboxypentyl) phthalate</t>
        </is>
      </c>
      <c r="C23" s="200" t="inlineStr">
        <is>
          <t xml:space="preserve">40809-41-4 </t>
        </is>
      </c>
      <c r="D23" s="364" t="n">
        <v>132611</v>
      </c>
      <c r="E23" s="201" t="inlineStr">
        <is>
          <t>cxmepp</t>
        </is>
      </c>
      <c r="F23" s="253" t="n"/>
      <c r="G23" s="253" t="n"/>
      <c r="H23" s="253" t="n"/>
      <c r="I23" s="253" t="n"/>
      <c r="J23" s="253" t="n"/>
      <c r="K23" s="253" t="n"/>
      <c r="L23" s="253" t="n"/>
    </row>
    <row r="24" ht="14.45" customHeight="1">
      <c r="A24" s="197" t="inlineStr">
        <is>
          <t xml:space="preserve">2cx-MMHP; MCMHP </t>
        </is>
      </c>
      <c r="B24" s="200" t="inlineStr">
        <is>
          <t>mono(2-carboxymethylhexyl) phthalate</t>
        </is>
      </c>
      <c r="C24" s="200" t="inlineStr">
        <is>
          <t>82975-93-7</t>
        </is>
      </c>
      <c r="D24" s="366" t="n">
        <v>132874</v>
      </c>
      <c r="E24" s="201" t="inlineStr">
        <is>
          <t>mcmhp</t>
        </is>
      </c>
      <c r="F24" s="253" t="n"/>
      <c r="G24" s="253" t="n"/>
      <c r="H24" s="253" t="n"/>
      <c r="I24" s="253" t="n"/>
      <c r="J24" s="253" t="n"/>
      <c r="K24" s="253" t="n"/>
      <c r="L24" s="253" t="n"/>
    </row>
    <row r="25" ht="14.45" customHeight="1">
      <c r="A25" s="195" t="inlineStr">
        <is>
          <t>DiNP; DINP</t>
        </is>
      </c>
      <c r="B25" s="196" t="inlineStr">
        <is>
          <t>diisononyl phthalate</t>
        </is>
      </c>
      <c r="C25" s="200" t="inlineStr">
        <is>
          <t>28553-12-0</t>
        </is>
      </c>
      <c r="D25" s="366" t="n">
        <v>35459</v>
      </c>
      <c r="E25" s="201" t="inlineStr">
        <is>
          <t>dinp</t>
        </is>
      </c>
      <c r="F25" s="253" t="n"/>
      <c r="G25" s="253" t="n"/>
      <c r="H25" s="253" t="n"/>
      <c r="I25" s="253" t="n"/>
      <c r="J25" s="253" t="n"/>
      <c r="K25" s="253" t="n"/>
      <c r="L25" s="253" t="n"/>
    </row>
    <row r="26" ht="14.25" customHeight="1">
      <c r="A26" s="197" t="inlineStr">
        <is>
          <t>OH-MiNP</t>
        </is>
      </c>
      <c r="B26" s="206" t="inlineStr">
        <is>
          <t>mono(4-methyl-7-hydroxyoctyl) phthalate; mono-7-hydroxymethyloctyl phthalate</t>
        </is>
      </c>
      <c r="C26" s="207" t="inlineStr">
        <is>
          <t>-</t>
        </is>
      </c>
      <c r="D26" s="207" t="inlineStr">
        <is>
          <t>-</t>
        </is>
      </c>
      <c r="E26" s="201" t="inlineStr">
        <is>
          <t>ohminp</t>
        </is>
      </c>
      <c r="F26" s="253" t="n"/>
      <c r="G26" s="253" t="n"/>
      <c r="H26" s="253" t="n"/>
      <c r="I26" s="253" t="n"/>
      <c r="J26" s="253" t="n"/>
      <c r="K26" s="253" t="n"/>
      <c r="L26" s="253" t="n"/>
    </row>
    <row r="27" ht="14.45" customHeight="1">
      <c r="A27" s="196" t="inlineStr">
        <is>
          <t>oxo-MiNP</t>
        </is>
      </c>
      <c r="B27" s="196" t="inlineStr">
        <is>
          <t>mono(4-methyl-7-oxooctyl) phthalate; 7-oxomonomethyloctyl phthalate</t>
        </is>
      </c>
      <c r="C27" s="200" t="inlineStr">
        <is>
          <t>-</t>
        </is>
      </c>
      <c r="D27" s="207" t="inlineStr">
        <is>
          <t>-</t>
        </is>
      </c>
      <c r="E27" s="201" t="inlineStr">
        <is>
          <t>oxominp</t>
        </is>
      </c>
      <c r="F27" s="253" t="n"/>
      <c r="G27" s="253" t="n"/>
      <c r="H27" s="253" t="n"/>
      <c r="I27" s="253" t="n"/>
      <c r="J27" s="253" t="n"/>
      <c r="K27" s="253" t="n"/>
      <c r="L27" s="253" t="n"/>
    </row>
    <row r="28" ht="14.45" customHeight="1">
      <c r="A28" s="197" t="inlineStr">
        <is>
          <t>cx-MiNP</t>
        </is>
      </c>
      <c r="B28" s="200" t="inlineStr">
        <is>
          <t>mono(4-methyl-7-carboxyheptyl) phthalate; 7-carboxymonomethylheptyl phthalate</t>
        </is>
      </c>
      <c r="C28" s="202" t="inlineStr">
        <is>
          <t>936022-02-5</t>
        </is>
      </c>
      <c r="D28" s="403" t="inlineStr">
        <is>
          <t>-</t>
        </is>
      </c>
      <c r="E28" s="201" t="inlineStr">
        <is>
          <t>cxminp</t>
        </is>
      </c>
      <c r="F28" s="253" t="n"/>
      <c r="G28" s="253" t="n"/>
      <c r="H28" s="253" t="n"/>
      <c r="I28" s="253" t="n"/>
      <c r="J28" s="253" t="n"/>
      <c r="K28" s="253" t="n"/>
      <c r="L28" s="253" t="n"/>
    </row>
    <row r="29" ht="14.45" customHeight="1">
      <c r="A29" s="195" t="inlineStr">
        <is>
          <t>DiDP; DIDP; DPHP</t>
        </is>
      </c>
      <c r="B29" s="196" t="inlineStr">
        <is>
          <t>diisodecyl phthalate; dipropylheptyl phthalate</t>
        </is>
      </c>
      <c r="C29" s="200" t="inlineStr">
        <is>
          <t>26761-40-0</t>
        </is>
      </c>
      <c r="D29" s="364" t="n">
        <v>34709</v>
      </c>
      <c r="E29" s="201" t="inlineStr">
        <is>
          <t>didp</t>
        </is>
      </c>
      <c r="F29" s="253" t="n"/>
      <c r="G29" s="253" t="n"/>
      <c r="H29" s="253" t="n"/>
      <c r="I29" s="253" t="n"/>
      <c r="J29" s="253" t="n"/>
      <c r="K29" s="253" t="n"/>
      <c r="L29" s="253" t="n"/>
    </row>
    <row r="30" ht="14.45" customHeight="1">
      <c r="A30" s="197" t="inlineStr">
        <is>
          <t>OH-MiDP; OH-MPHP</t>
        </is>
      </c>
      <c r="B30" s="200" t="inlineStr">
        <is>
          <t>mono-6-hydroxypropylheptyl phthalate</t>
        </is>
      </c>
      <c r="C30" s="200" t="inlineStr">
        <is>
          <t xml:space="preserve">1372605-11-2 </t>
        </is>
      </c>
      <c r="D30" s="404" t="inlineStr">
        <is>
          <t>-</t>
        </is>
      </c>
      <c r="E30" s="201" t="inlineStr">
        <is>
          <t>ohmidp</t>
        </is>
      </c>
      <c r="F30" s="253" t="n"/>
      <c r="G30" s="253" t="n"/>
      <c r="H30" s="253" t="n"/>
      <c r="I30" s="253" t="n"/>
      <c r="J30" s="253" t="n"/>
      <c r="K30" s="253" t="n"/>
      <c r="L30" s="253" t="n"/>
    </row>
    <row r="31" ht="14.45" customHeight="1">
      <c r="A31" s="196" t="inlineStr">
        <is>
          <t>oxo-MiDP</t>
        </is>
      </c>
      <c r="B31" s="196" t="inlineStr">
        <is>
          <t>mono-(6-oxo-2-propylheptyl) phthalate</t>
        </is>
      </c>
      <c r="C31" s="200" t="inlineStr">
        <is>
          <t>1373125-92-8</t>
        </is>
      </c>
      <c r="D31" s="405" t="inlineStr">
        <is>
          <t>-</t>
        </is>
      </c>
      <c r="E31" s="201" t="inlineStr">
        <is>
          <t>oxomidp</t>
        </is>
      </c>
      <c r="F31" s="253" t="n"/>
      <c r="G31" s="253" t="n"/>
      <c r="H31" s="253" t="n"/>
      <c r="I31" s="253" t="n"/>
      <c r="J31" s="253" t="n"/>
      <c r="K31" s="253" t="n"/>
      <c r="L31" s="253" t="n"/>
    </row>
    <row r="32" ht="14.45" customHeight="1">
      <c r="A32" s="197" t="inlineStr">
        <is>
          <t>cx-MiDP</t>
        </is>
      </c>
      <c r="B32" s="200" t="inlineStr">
        <is>
          <t>mono-2,7-dimethyl-7-carboxyheptyl phthalate</t>
        </is>
      </c>
      <c r="C32" s="200" t="inlineStr">
        <is>
          <t>-</t>
        </is>
      </c>
      <c r="D32" s="207" t="inlineStr">
        <is>
          <t>-</t>
        </is>
      </c>
      <c r="E32" s="201" t="inlineStr">
        <is>
          <t>cxmidp</t>
        </is>
      </c>
      <c r="F32" s="253" t="n"/>
      <c r="G32" s="253" t="n"/>
      <c r="H32" s="253" t="n"/>
      <c r="I32" s="253" t="n"/>
      <c r="J32" s="253" t="n"/>
      <c r="K32" s="253" t="n"/>
      <c r="L32" s="253" t="n"/>
    </row>
    <row r="33" ht="14.45" customHeight="1">
      <c r="A33" s="195" t="inlineStr">
        <is>
          <t>DnOP</t>
        </is>
      </c>
      <c r="B33" s="196" t="inlineStr">
        <is>
          <t>dioctyl phthalate; di-n-octyl phthalate</t>
        </is>
      </c>
      <c r="C33" s="200" t="inlineStr">
        <is>
          <t>117-81-7</t>
        </is>
      </c>
      <c r="D33" s="365" t="n">
        <v>17747</v>
      </c>
      <c r="E33" s="201" t="inlineStr">
        <is>
          <t>dnop</t>
        </is>
      </c>
      <c r="F33" s="253" t="n"/>
      <c r="G33" s="253" t="n"/>
      <c r="H33" s="253" t="n"/>
      <c r="I33" s="253" t="n"/>
      <c r="J33" s="253" t="n"/>
      <c r="K33" s="253" t="n"/>
      <c r="L33" s="253" t="n"/>
    </row>
    <row r="34" ht="14.45" customHeight="1">
      <c r="A34" s="197" t="inlineStr">
        <is>
          <t>MnOP</t>
        </is>
      </c>
      <c r="B34" s="200" t="inlineStr">
        <is>
          <t>monooctyl phthalate; mono-n-octyl phthalate</t>
        </is>
      </c>
      <c r="C34" s="200" t="inlineStr">
        <is>
          <t xml:space="preserve">5393-19-1 </t>
        </is>
      </c>
      <c r="D34" s="364" t="n">
        <v>132583</v>
      </c>
      <c r="E34" s="201" t="inlineStr">
        <is>
          <t>mnop</t>
        </is>
      </c>
      <c r="F34" s="253" t="n"/>
      <c r="G34" s="253" t="n"/>
      <c r="H34" s="253" t="n"/>
      <c r="I34" s="253" t="n"/>
      <c r="J34" s="253" t="n"/>
      <c r="K34" s="253" t="n"/>
      <c r="L34" s="253" t="n"/>
    </row>
    <row r="35" ht="14.45" customHeight="1">
      <c r="A35" s="196" t="inlineStr">
        <is>
          <t>MCPP</t>
        </is>
      </c>
      <c r="B35" s="196" t="inlineStr">
        <is>
          <t>mono-3-carboxypropyl phthalate</t>
        </is>
      </c>
      <c r="C35" s="200" t="inlineStr">
        <is>
          <t>66851-46-5</t>
        </is>
      </c>
      <c r="D35" s="405" t="inlineStr">
        <is>
          <t>-</t>
        </is>
      </c>
      <c r="E35" s="201" t="inlineStr">
        <is>
          <t>mcpp</t>
        </is>
      </c>
      <c r="F35" s="253" t="n"/>
      <c r="G35" s="253" t="n"/>
      <c r="H35" s="253" t="n"/>
      <c r="I35" s="253" t="n"/>
      <c r="J35" s="253" t="n"/>
      <c r="K35" s="253" t="n"/>
      <c r="L35" s="253" t="n"/>
    </row>
    <row r="36" ht="14.45" customHeight="1">
      <c r="A36" s="480" t="inlineStr">
        <is>
          <t>DINCH/Metabolites</t>
        </is>
      </c>
      <c r="B36" s="417" t="n"/>
      <c r="C36" s="417" t="n"/>
      <c r="D36" s="368" t="inlineStr">
        <is>
          <t xml:space="preserve"> </t>
        </is>
      </c>
      <c r="E36" s="194" t="n"/>
      <c r="F36" s="253" t="n"/>
      <c r="G36" s="253" t="n"/>
      <c r="H36" s="253" t="n"/>
      <c r="I36" s="253" t="n"/>
      <c r="J36" s="253" t="n"/>
      <c r="K36" s="253" t="n"/>
      <c r="L36" s="253" t="n"/>
    </row>
    <row r="37" ht="14.45" customHeight="1">
      <c r="A37" s="195" t="inlineStr">
        <is>
          <t>DINCH</t>
        </is>
      </c>
      <c r="B37" s="196" t="inlineStr">
        <is>
          <t>diisononyl cyclohexane-1,2-dicarboxylate</t>
        </is>
      </c>
      <c r="C37" s="200" t="inlineStr">
        <is>
          <t>166412-78-8</t>
        </is>
      </c>
      <c r="D37" s="405" t="inlineStr">
        <is>
          <t>-</t>
        </is>
      </c>
      <c r="E37" s="201" t="inlineStr">
        <is>
          <t>dinch</t>
        </is>
      </c>
      <c r="F37" s="253" t="n"/>
      <c r="G37" s="253" t="n"/>
      <c r="H37" s="253" t="n"/>
      <c r="I37" s="253" t="n"/>
      <c r="J37" s="253" t="n"/>
      <c r="K37" s="253" t="n"/>
      <c r="L37" s="253" t="n"/>
    </row>
    <row r="38" ht="14.45" customHeight="1">
      <c r="A38" s="197" t="inlineStr">
        <is>
          <t>OH-MINCH</t>
        </is>
      </c>
      <c r="B38" s="200" t="inlineStr">
        <is>
          <t>cyclohexane-1,2-dicarboxylic acid, mono(cis-hydroxy-isononyl) ester</t>
        </is>
      </c>
      <c r="C38" s="200" t="inlineStr">
        <is>
          <t>1637562-52-7</t>
        </is>
      </c>
      <c r="D38" s="406" t="inlineStr">
        <is>
          <t>-</t>
        </is>
      </c>
      <c r="E38" s="201" t="inlineStr">
        <is>
          <t>ohminch</t>
        </is>
      </c>
      <c r="F38" s="253" t="n"/>
      <c r="G38" s="253" t="n"/>
      <c r="H38" s="253" t="n"/>
      <c r="I38" s="253" t="n"/>
      <c r="J38" s="253" t="n"/>
      <c r="K38" s="253" t="n"/>
      <c r="L38" s="253" t="n"/>
    </row>
    <row r="39" ht="14.45" customHeight="1">
      <c r="A39" s="196" t="inlineStr">
        <is>
          <t>oxo-MINCH</t>
        </is>
      </c>
      <c r="B39" s="196" t="inlineStr">
        <is>
          <t>cyclohexane-1,2-dicarboxylic mono oxoisononyl ester</t>
        </is>
      </c>
      <c r="C39" s="200" t="inlineStr">
        <is>
          <t>-</t>
        </is>
      </c>
      <c r="D39" s="207" t="inlineStr">
        <is>
          <t>-</t>
        </is>
      </c>
      <c r="E39" s="201" t="inlineStr">
        <is>
          <t>oxominch</t>
        </is>
      </c>
      <c r="F39" s="253" t="n"/>
      <c r="G39" s="253" t="n"/>
      <c r="H39" s="253" t="n"/>
      <c r="I39" s="253" t="n"/>
      <c r="J39" s="253" t="n"/>
      <c r="K39" s="253" t="n"/>
      <c r="L39" s="253" t="n"/>
    </row>
    <row r="40" ht="14.45" customHeight="1">
      <c r="A40" s="197" t="inlineStr">
        <is>
          <t>cx-MINCH</t>
        </is>
      </c>
      <c r="B40" s="200" t="inlineStr">
        <is>
          <t>cyclohexane-1,2-dicarboxylic mono carboxyisooctyl ester</t>
        </is>
      </c>
      <c r="C40" s="200" t="inlineStr">
        <is>
          <t>-</t>
        </is>
      </c>
      <c r="D40" s="207" t="inlineStr">
        <is>
          <t>-</t>
        </is>
      </c>
      <c r="E40" s="201" t="inlineStr">
        <is>
          <t>cxminch</t>
        </is>
      </c>
      <c r="F40" s="253" t="n"/>
      <c r="G40" s="253" t="n"/>
      <c r="H40" s="253" t="n"/>
      <c r="I40" s="253" t="n"/>
      <c r="J40" s="253" t="n"/>
      <c r="K40" s="253" t="n"/>
      <c r="L40" s="253" t="n"/>
    </row>
    <row r="41" ht="14.45" customHeight="1">
      <c r="A41" s="476" t="inlineStr">
        <is>
          <t>Other phthalate substitutes/Metabolites</t>
        </is>
      </c>
      <c r="B41" s="417" t="n"/>
      <c r="C41" s="417" t="n"/>
      <c r="D41" s="382" t="inlineStr">
        <is>
          <t xml:space="preserve"> </t>
        </is>
      </c>
      <c r="E41" s="194" t="n"/>
      <c r="F41" s="253" t="n"/>
      <c r="G41" s="253" t="n"/>
      <c r="H41" s="253" t="n"/>
      <c r="I41" s="253" t="n"/>
      <c r="J41" s="253" t="n"/>
      <c r="K41" s="253" t="n"/>
      <c r="L41" s="253" t="n"/>
    </row>
    <row r="42" ht="14.45" customHeight="1">
      <c r="A42" s="195" t="inlineStr">
        <is>
          <t>DEHTP</t>
        </is>
      </c>
      <c r="B42" s="196" t="inlineStr">
        <is>
          <t>di(2-ethylhexyl) terephthalate</t>
        </is>
      </c>
      <c r="C42" s="197" t="inlineStr">
        <is>
          <t>6422-86-2</t>
        </is>
      </c>
      <c r="D42" s="405" t="inlineStr">
        <is>
          <t>-</t>
        </is>
      </c>
      <c r="E42" s="198" t="inlineStr">
        <is>
          <t>dehtp</t>
        </is>
      </c>
      <c r="F42" s="253" t="n"/>
      <c r="G42" s="253" t="n"/>
      <c r="H42" s="253" t="n"/>
      <c r="I42" s="253" t="n"/>
      <c r="J42" s="253" t="n"/>
      <c r="K42" s="253" t="n"/>
      <c r="L42" s="253" t="n"/>
    </row>
    <row r="43" ht="14.45" customHeight="1">
      <c r="A43" s="197" t="inlineStr">
        <is>
          <t>5OH-MEHTP, OH-MEHTP</t>
        </is>
      </c>
      <c r="B43" s="197" t="inlineStr">
        <is>
          <t>mono-2-ethylhydroxyhexyl terephthalate</t>
        </is>
      </c>
      <c r="C43" s="197" t="inlineStr">
        <is>
          <t xml:space="preserve">1684398-38-6 </t>
        </is>
      </c>
      <c r="D43" s="402" t="inlineStr">
        <is>
          <t>-</t>
        </is>
      </c>
      <c r="E43" s="198" t="inlineStr">
        <is>
          <t>ohmehtp</t>
        </is>
      </c>
      <c r="F43" s="253" t="n"/>
      <c r="G43" s="253" t="n"/>
      <c r="H43" s="253" t="n"/>
      <c r="I43" s="253" t="n"/>
      <c r="J43" s="253" t="n"/>
      <c r="K43" s="253" t="n"/>
      <c r="L43" s="253" t="n"/>
    </row>
    <row r="44" ht="14.45" customHeight="1">
      <c r="A44" s="196" t="inlineStr">
        <is>
          <t>5oxo-MEHTP</t>
        </is>
      </c>
      <c r="B44" s="196" t="inlineStr">
        <is>
          <t>mono(2-ethyl-5-oxohexyl) terephthalate</t>
        </is>
      </c>
      <c r="C44" s="197" t="inlineStr">
        <is>
          <t xml:space="preserve">1684398-40-0 </t>
        </is>
      </c>
      <c r="D44" s="404" t="inlineStr">
        <is>
          <t>-</t>
        </is>
      </c>
      <c r="E44" s="198" t="inlineStr">
        <is>
          <t>oxomehtp</t>
        </is>
      </c>
      <c r="F44" s="253" t="n"/>
      <c r="G44" s="253" t="n"/>
      <c r="H44" s="253" t="n"/>
      <c r="I44" s="253" t="n"/>
      <c r="J44" s="253" t="n"/>
      <c r="K44" s="253" t="n"/>
      <c r="L44" s="253" t="n"/>
    </row>
    <row r="45" ht="14.45" customHeight="1">
      <c r="A45" s="197" t="inlineStr">
        <is>
          <t>5cx-MEPTP, cx-MEPTP</t>
        </is>
      </c>
      <c r="B45" s="197" t="inlineStr">
        <is>
          <t>mono(2-ethyl-5-carboxypentyl) terephthalate</t>
        </is>
      </c>
      <c r="C45" s="197" t="inlineStr">
        <is>
          <t xml:space="preserve">1684398-42-2 </t>
        </is>
      </c>
      <c r="D45" s="407" t="inlineStr">
        <is>
          <t>-</t>
        </is>
      </c>
      <c r="E45" s="198" t="inlineStr">
        <is>
          <t>cxmeptp</t>
        </is>
      </c>
      <c r="F45" s="253" t="n"/>
      <c r="G45" s="253" t="n"/>
      <c r="H45" s="253" t="n"/>
      <c r="I45" s="253" t="n"/>
      <c r="J45" s="253" t="n"/>
      <c r="K45" s="253" t="n"/>
      <c r="L45" s="253" t="n"/>
    </row>
    <row r="46" ht="14.45" customHeight="1">
      <c r="A46" s="480" t="inlineStr">
        <is>
          <t>Bisphenols</t>
        </is>
      </c>
      <c r="B46" s="417" t="n"/>
      <c r="C46" s="417" t="n"/>
      <c r="D46" s="371" t="inlineStr">
        <is>
          <t xml:space="preserve"> </t>
        </is>
      </c>
      <c r="E46" s="194" t="n"/>
      <c r="F46" s="253" t="n"/>
      <c r="G46" s="253" t="n"/>
      <c r="H46" s="253" t="n"/>
      <c r="I46" s="253" t="n"/>
      <c r="J46" s="253" t="n"/>
      <c r="K46" s="253" t="n"/>
      <c r="L46" s="253" t="n"/>
    </row>
    <row r="47" ht="16.5" customHeight="1">
      <c r="A47" s="196" t="inlineStr">
        <is>
          <t>BPA</t>
        </is>
      </c>
      <c r="B47" s="196" t="inlineStr">
        <is>
          <t>bisphenol A; 4,4’-(propane-2,2-diyl)diphenol; 4,4'-isopropylidenediphenol</t>
        </is>
      </c>
      <c r="C47" s="200" t="inlineStr">
        <is>
          <t>80-05-7</t>
        </is>
      </c>
      <c r="D47" s="365" t="n">
        <v>33216</v>
      </c>
      <c r="E47" s="201" t="inlineStr">
        <is>
          <t>bpa</t>
        </is>
      </c>
      <c r="F47" s="253" t="n"/>
      <c r="G47" s="253" t="n"/>
      <c r="H47" s="253" t="n"/>
      <c r="I47" s="253" t="n"/>
      <c r="J47" s="253" t="n"/>
      <c r="K47" s="253" t="n"/>
      <c r="L47" s="253" t="n"/>
    </row>
    <row r="48" ht="17.25" customHeight="1">
      <c r="A48" s="197" t="inlineStr">
        <is>
          <t>BPF</t>
        </is>
      </c>
      <c r="B48" s="200" t="inlineStr">
        <is>
          <t xml:space="preserve">bisphenol F; 4,4’-methylenediphenol </t>
        </is>
      </c>
      <c r="C48" s="200" t="inlineStr">
        <is>
          <t>620-92-8</t>
        </is>
      </c>
      <c r="D48" s="364" t="n">
        <v>34575</v>
      </c>
      <c r="E48" s="201" t="inlineStr">
        <is>
          <t>bpf</t>
        </is>
      </c>
      <c r="F48" s="253" t="n"/>
      <c r="G48" s="253" t="n"/>
      <c r="H48" s="253" t="n"/>
      <c r="I48" s="253" t="n"/>
      <c r="J48" s="253" t="n"/>
      <c r="K48" s="253" t="n"/>
      <c r="L48" s="253" t="n"/>
    </row>
    <row r="49" ht="14.45" customHeight="1">
      <c r="A49" s="196" t="inlineStr">
        <is>
          <t>BPS</t>
        </is>
      </c>
      <c r="B49" s="196" t="inlineStr">
        <is>
          <t xml:space="preserve">bisphenol S; 4,4’-sulfonyldiphenol </t>
        </is>
      </c>
      <c r="C49" s="200" t="inlineStr">
        <is>
          <t>80-09-1</t>
        </is>
      </c>
      <c r="D49" s="365" t="n">
        <v>34372</v>
      </c>
      <c r="E49" s="201" t="inlineStr">
        <is>
          <t>bps</t>
        </is>
      </c>
      <c r="F49" s="253" t="n"/>
      <c r="G49" s="253" t="n"/>
      <c r="H49" s="253" t="n"/>
      <c r="I49" s="253" t="n"/>
      <c r="J49" s="253" t="n"/>
      <c r="K49" s="253" t="n"/>
      <c r="L49" s="253" t="n"/>
    </row>
    <row r="50" ht="15" customHeight="1">
      <c r="A50" s="197" t="inlineStr">
        <is>
          <t>BPAF</t>
        </is>
      </c>
      <c r="B50" s="200" t="inlineStr">
        <is>
          <t>bisphenol AF; 4,4’-[2,2,2-trifluoro-1-(trifluoromethyl)ethylidene]diphenol</t>
        </is>
      </c>
      <c r="C50" s="200" t="inlineStr">
        <is>
          <t xml:space="preserve">1478-61-1 </t>
        </is>
      </c>
      <c r="D50" s="369" t="n">
        <v>72754</v>
      </c>
      <c r="E50" s="201" t="inlineStr">
        <is>
          <t>bpaf</t>
        </is>
      </c>
      <c r="F50" s="253" t="n"/>
      <c r="G50" s="253" t="n"/>
      <c r="H50" s="253" t="n"/>
      <c r="I50" s="253" t="n"/>
      <c r="J50" s="253" t="n"/>
      <c r="K50" s="253" t="n"/>
      <c r="L50" s="253" t="n"/>
    </row>
    <row r="51" ht="14.45" customHeight="1">
      <c r="A51" s="478" t="inlineStr">
        <is>
          <t>Chemical elements</t>
        </is>
      </c>
      <c r="B51" s="417" t="n"/>
      <c r="C51" s="417" t="n"/>
      <c r="D51" s="372" t="inlineStr">
        <is>
          <t xml:space="preserve"> </t>
        </is>
      </c>
      <c r="E51" s="194" t="n"/>
      <c r="F51" s="253" t="n"/>
      <c r="G51" s="253" t="n"/>
      <c r="H51" s="253" t="n"/>
      <c r="I51" s="253" t="n"/>
      <c r="J51" s="253" t="n"/>
      <c r="K51" s="253" t="n"/>
      <c r="L51" s="253" t="n"/>
    </row>
    <row r="52" ht="14.45" customHeight="1">
      <c r="A52" s="196" t="inlineStr">
        <is>
          <t>Al</t>
        </is>
      </c>
      <c r="B52" s="196" t="inlineStr">
        <is>
          <t>aluminium</t>
        </is>
      </c>
      <c r="C52" s="200" t="inlineStr">
        <is>
          <t xml:space="preserve">7429-90-5 </t>
        </is>
      </c>
      <c r="D52" s="366" t="n">
        <v>28984</v>
      </c>
      <c r="E52" s="201" t="inlineStr">
        <is>
          <t>al</t>
        </is>
      </c>
      <c r="F52" s="253" t="n"/>
      <c r="G52" s="253" t="n"/>
      <c r="H52" s="253" t="n"/>
      <c r="I52" s="253" t="n"/>
      <c r="J52" s="253" t="n"/>
      <c r="K52" s="253" t="n"/>
      <c r="L52" s="253" t="n"/>
    </row>
    <row r="53" ht="14.45" customHeight="1">
      <c r="A53" s="197" t="inlineStr">
        <is>
          <t>As</t>
        </is>
      </c>
      <c r="B53" s="200" t="inlineStr">
        <is>
          <t>arsenic</t>
        </is>
      </c>
      <c r="C53" s="200" t="inlineStr">
        <is>
          <t>7440-38-2</t>
        </is>
      </c>
      <c r="D53" s="373" t="n">
        <v>27563</v>
      </c>
      <c r="E53" s="201" t="inlineStr">
        <is>
          <t>as</t>
        </is>
      </c>
      <c r="F53" s="253" t="n"/>
      <c r="G53" s="253" t="n"/>
      <c r="H53" s="253" t="n"/>
      <c r="I53" s="253" t="n"/>
      <c r="J53" s="253" t="n"/>
      <c r="K53" s="253" t="n"/>
      <c r="L53" s="253" t="n"/>
    </row>
    <row r="54" ht="14.45" customHeight="1">
      <c r="A54" s="196" t="inlineStr">
        <is>
          <t>MMA</t>
        </is>
      </c>
      <c r="B54" s="196" t="inlineStr">
        <is>
          <t>methylarsonic acid</t>
        </is>
      </c>
      <c r="C54" s="200" t="inlineStr">
        <is>
          <t>124-58-3</t>
        </is>
      </c>
      <c r="D54" s="369" t="n">
        <v>29852</v>
      </c>
      <c r="E54" s="201" t="inlineStr">
        <is>
          <t>mma</t>
        </is>
      </c>
      <c r="F54" s="253" t="n"/>
      <c r="G54" s="253" t="n"/>
      <c r="H54" s="253" t="n"/>
      <c r="I54" s="253" t="n"/>
      <c r="J54" s="253" t="n"/>
      <c r="K54" s="253" t="n"/>
      <c r="L54" s="253" t="n"/>
    </row>
    <row r="55" ht="14.45" customHeight="1">
      <c r="A55" s="197" t="inlineStr">
        <is>
          <t>DMA</t>
        </is>
      </c>
      <c r="B55" s="200" t="inlineStr">
        <is>
          <t>dimethylarsinic acid</t>
        </is>
      </c>
      <c r="C55" s="200" t="inlineStr">
        <is>
          <t>75-60-5</t>
        </is>
      </c>
      <c r="D55" s="365" t="n">
        <v>48765</v>
      </c>
      <c r="E55" s="201" t="inlineStr">
        <is>
          <t>dma</t>
        </is>
      </c>
      <c r="F55" s="253" t="n"/>
      <c r="G55" s="253" t="n"/>
      <c r="H55" s="253" t="n"/>
      <c r="I55" s="253" t="n"/>
      <c r="J55" s="253" t="n"/>
      <c r="K55" s="253" t="n"/>
      <c r="L55" s="253" t="n"/>
    </row>
    <row r="56" ht="14.45" customHeight="1">
      <c r="A56" s="197" t="inlineStr">
        <is>
          <t>Ba</t>
        </is>
      </c>
      <c r="B56" s="200" t="inlineStr">
        <is>
          <t>barium</t>
        </is>
      </c>
      <c r="C56" s="200" t="inlineStr">
        <is>
          <t>7440-39-3</t>
        </is>
      </c>
      <c r="D56" s="369" t="n">
        <v>32594</v>
      </c>
      <c r="E56" s="201" t="inlineStr">
        <is>
          <t>ba</t>
        </is>
      </c>
      <c r="F56" s="253" t="n"/>
      <c r="G56" s="253" t="n"/>
      <c r="H56" s="253" t="n"/>
      <c r="I56" s="253" t="n"/>
      <c r="J56" s="253" t="n"/>
      <c r="K56" s="253" t="n"/>
      <c r="L56" s="253" t="n"/>
    </row>
    <row r="57" ht="14.45" customHeight="1">
      <c r="A57" s="196" t="inlineStr">
        <is>
          <t>Be</t>
        </is>
      </c>
      <c r="B57" s="196" t="inlineStr">
        <is>
          <t>beryllium</t>
        </is>
      </c>
      <c r="C57" s="200" t="inlineStr">
        <is>
          <t xml:space="preserve"> 7440-41-7</t>
        </is>
      </c>
      <c r="D57" s="356" t="n">
        <v>30501</v>
      </c>
      <c r="E57" s="201" t="inlineStr">
        <is>
          <t>be</t>
        </is>
      </c>
      <c r="F57" s="253" t="n"/>
      <c r="G57" s="253" t="n"/>
      <c r="H57" s="253" t="n"/>
      <c r="I57" s="253" t="n"/>
      <c r="J57" s="253" t="n"/>
      <c r="K57" s="253" t="n"/>
      <c r="L57" s="253" t="n"/>
    </row>
    <row r="58" ht="16.5" customHeight="1">
      <c r="A58" s="197" t="inlineStr">
        <is>
          <t>Ca</t>
        </is>
      </c>
      <c r="B58" s="200" t="inlineStr">
        <is>
          <t>calcium</t>
        </is>
      </c>
      <c r="C58" s="200" t="inlineStr">
        <is>
          <t>7440-70-2</t>
        </is>
      </c>
      <c r="D58" s="374" t="n">
        <v>22984</v>
      </c>
      <c r="E58" s="201" t="inlineStr">
        <is>
          <t>ca</t>
        </is>
      </c>
      <c r="F58" s="253" t="n"/>
      <c r="G58" s="253" t="n"/>
      <c r="H58" s="253" t="n"/>
      <c r="I58" s="253" t="n"/>
      <c r="J58" s="253" t="n"/>
      <c r="K58" s="253" t="n"/>
      <c r="L58" s="253" t="n"/>
    </row>
    <row r="59" ht="14.45" customHeight="1">
      <c r="A59" s="196" t="inlineStr">
        <is>
          <t>Cd</t>
        </is>
      </c>
      <c r="B59" s="196" t="inlineStr">
        <is>
          <t>cadmium</t>
        </is>
      </c>
      <c r="C59" s="200" t="inlineStr">
        <is>
          <t>7440-43-9</t>
        </is>
      </c>
      <c r="D59" s="374" t="n">
        <v>22977</v>
      </c>
      <c r="E59" s="201" t="inlineStr">
        <is>
          <t>cd</t>
        </is>
      </c>
      <c r="F59" s="253" t="n"/>
      <c r="G59" s="253" t="n"/>
      <c r="H59" s="253" t="n"/>
      <c r="I59" s="253" t="n"/>
      <c r="J59" s="253" t="n"/>
      <c r="K59" s="253" t="n"/>
      <c r="L59" s="253" t="n"/>
    </row>
    <row r="60" ht="14.45" customHeight="1">
      <c r="A60" s="197" t="inlineStr">
        <is>
          <t>Co</t>
        </is>
      </c>
      <c r="B60" s="200" t="inlineStr">
        <is>
          <t>cobalt</t>
        </is>
      </c>
      <c r="C60" s="200" t="inlineStr">
        <is>
          <t>7440-48-4</t>
        </is>
      </c>
      <c r="D60" s="365" t="n">
        <v>27638</v>
      </c>
      <c r="E60" s="201" t="inlineStr">
        <is>
          <t>co</t>
        </is>
      </c>
      <c r="F60" s="253" t="n"/>
      <c r="G60" s="253" t="n"/>
      <c r="H60" s="253" t="n"/>
      <c r="I60" s="253" t="n"/>
      <c r="J60" s="253" t="n"/>
      <c r="K60" s="253" t="n"/>
      <c r="L60" s="253" t="n"/>
    </row>
    <row r="61" ht="14.45" customHeight="1">
      <c r="A61" s="196" t="inlineStr">
        <is>
          <t>Cr</t>
        </is>
      </c>
      <c r="B61" s="196" t="inlineStr">
        <is>
          <t>chromium</t>
        </is>
      </c>
      <c r="C61" s="200" t="inlineStr">
        <is>
          <t xml:space="preserve">7440-47-3 </t>
        </is>
      </c>
      <c r="D61" s="369" t="n">
        <v>28073</v>
      </c>
      <c r="E61" s="201" t="inlineStr">
        <is>
          <t>cr</t>
        </is>
      </c>
      <c r="F61" s="253" t="n"/>
      <c r="G61" s="253" t="n"/>
      <c r="H61" s="253" t="n"/>
      <c r="I61" s="253" t="n"/>
      <c r="J61" s="253" t="n"/>
      <c r="K61" s="253" t="n"/>
      <c r="L61" s="253" t="n"/>
    </row>
    <row r="62" ht="14.45" customHeight="1">
      <c r="A62" s="197" t="inlineStr">
        <is>
          <t>Cs</t>
        </is>
      </c>
      <c r="B62" s="200" t="inlineStr">
        <is>
          <t>cesium</t>
        </is>
      </c>
      <c r="C62" s="200" t="inlineStr">
        <is>
          <t>7440-46-2</t>
        </is>
      </c>
      <c r="D62" s="359" t="n">
        <v>30514</v>
      </c>
      <c r="E62" s="201" t="inlineStr">
        <is>
          <t>cs</t>
        </is>
      </c>
      <c r="F62" s="253" t="n"/>
      <c r="G62" s="253" t="n"/>
      <c r="H62" s="253" t="n"/>
      <c r="I62" s="253" t="n"/>
      <c r="J62" s="253" t="n"/>
      <c r="K62" s="253" t="n"/>
      <c r="L62" s="253" t="n"/>
    </row>
    <row r="63" ht="14.45" customHeight="1">
      <c r="A63" s="196" t="inlineStr">
        <is>
          <t>Cu</t>
        </is>
      </c>
      <c r="B63" s="196" t="inlineStr">
        <is>
          <t>copper</t>
        </is>
      </c>
      <c r="C63" s="200" t="inlineStr">
        <is>
          <t>7440-50-8</t>
        </is>
      </c>
      <c r="D63" s="366" t="n">
        <v>28694</v>
      </c>
      <c r="E63" s="201" t="inlineStr">
        <is>
          <t>cu</t>
        </is>
      </c>
      <c r="F63" s="253" t="n"/>
      <c r="G63" s="253" t="n"/>
      <c r="H63" s="253" t="n"/>
      <c r="I63" s="253" t="n"/>
      <c r="J63" s="253" t="n"/>
      <c r="K63" s="253" t="n"/>
      <c r="L63" s="253" t="n"/>
    </row>
    <row r="64" ht="14.45" customHeight="1">
      <c r="A64" s="197" t="inlineStr">
        <is>
          <t>Fe</t>
        </is>
      </c>
      <c r="B64" s="200" t="inlineStr">
        <is>
          <t>iron</t>
        </is>
      </c>
      <c r="C64" s="200" t="inlineStr">
        <is>
          <t>7439-89-6</t>
        </is>
      </c>
      <c r="D64" s="365" t="n">
        <v>18248</v>
      </c>
      <c r="E64" s="201" t="inlineStr">
        <is>
          <t>fe</t>
        </is>
      </c>
      <c r="F64" s="253" t="n"/>
      <c r="G64" s="253" t="n"/>
      <c r="H64" s="253" t="n"/>
      <c r="I64" s="253" t="n"/>
      <c r="J64" s="253" t="n"/>
      <c r="K64" s="253" t="n"/>
      <c r="L64" s="253" t="n"/>
    </row>
    <row r="65" ht="14.45" customHeight="1">
      <c r="A65" s="196" t="inlineStr">
        <is>
          <t>Hg</t>
        </is>
      </c>
      <c r="B65" s="196" t="inlineStr">
        <is>
          <t>mercury</t>
        </is>
      </c>
      <c r="C65" s="200" t="inlineStr">
        <is>
          <t xml:space="preserve">7439-97-6 </t>
        </is>
      </c>
      <c r="D65" s="369" t="n">
        <v>25195</v>
      </c>
      <c r="E65" s="201" t="inlineStr">
        <is>
          <t>hg</t>
        </is>
      </c>
      <c r="F65" s="253" t="n"/>
      <c r="G65" s="253" t="n"/>
      <c r="H65" s="253" t="n"/>
      <c r="I65" s="253" t="n"/>
      <c r="J65" s="253" t="n"/>
      <c r="K65" s="253" t="n"/>
      <c r="L65" s="253" t="n"/>
    </row>
    <row r="66" ht="14.45" customFormat="1" customHeight="1" s="148">
      <c r="A66" s="197" t="inlineStr">
        <is>
          <t>K</t>
        </is>
      </c>
      <c r="B66" s="200" t="inlineStr">
        <is>
          <t>potassium</t>
        </is>
      </c>
      <c r="C66" s="210" t="inlineStr">
        <is>
          <t>7440-09-7</t>
        </is>
      </c>
      <c r="D66" s="365" t="n">
        <v>26216</v>
      </c>
      <c r="E66" s="198" t="inlineStr">
        <is>
          <t>k</t>
        </is>
      </c>
    </row>
    <row r="67" ht="14.45" customHeight="1">
      <c r="A67" s="196" t="inlineStr">
        <is>
          <t>Li</t>
        </is>
      </c>
      <c r="B67" s="196" t="inlineStr">
        <is>
          <t>lithium</t>
        </is>
      </c>
      <c r="C67" s="200" t="inlineStr">
        <is>
          <t>7439-93-2</t>
        </is>
      </c>
      <c r="D67" s="375" t="n">
        <v>30145</v>
      </c>
      <c r="E67" s="201" t="inlineStr">
        <is>
          <t>li</t>
        </is>
      </c>
      <c r="F67" s="253" t="n"/>
      <c r="G67" s="253" t="n"/>
      <c r="H67" s="253" t="n"/>
      <c r="I67" s="253" t="n"/>
      <c r="J67" s="253" t="n"/>
      <c r="K67" s="253" t="n"/>
      <c r="L67" s="253" t="n"/>
    </row>
    <row r="68" ht="14.45" customFormat="1" customHeight="1" s="148">
      <c r="A68" s="197" t="inlineStr">
        <is>
          <t>Mg</t>
        </is>
      </c>
      <c r="B68" s="200" t="inlineStr">
        <is>
          <t>magnesium</t>
        </is>
      </c>
      <c r="C68" s="200" t="inlineStr">
        <is>
          <t xml:space="preserve">7439-95-4 </t>
        </is>
      </c>
      <c r="D68" s="366" t="n">
        <v>25107</v>
      </c>
      <c r="E68" s="198" t="inlineStr">
        <is>
          <t>mg</t>
        </is>
      </c>
    </row>
    <row r="69" ht="14.45" customHeight="1">
      <c r="A69" s="196" t="inlineStr">
        <is>
          <t>Mn</t>
        </is>
      </c>
      <c r="B69" s="196" t="inlineStr">
        <is>
          <t>manganese</t>
        </is>
      </c>
      <c r="C69" s="200" t="inlineStr">
        <is>
          <t xml:space="preserve">7439-96-5 </t>
        </is>
      </c>
      <c r="D69" s="366" t="n">
        <v>18291</v>
      </c>
      <c r="E69" s="201" t="inlineStr">
        <is>
          <t>mn</t>
        </is>
      </c>
      <c r="F69" s="253" t="n"/>
      <c r="G69" s="253" t="n"/>
      <c r="H69" s="253" t="n"/>
      <c r="I69" s="253" t="n"/>
      <c r="J69" s="253" t="n"/>
      <c r="K69" s="253" t="n"/>
      <c r="L69" s="253" t="n"/>
    </row>
    <row r="70" ht="14.45" customHeight="1">
      <c r="A70" s="197" t="inlineStr">
        <is>
          <t>Mo</t>
        </is>
      </c>
      <c r="B70" s="200" t="inlineStr">
        <is>
          <t>molybdenum</t>
        </is>
      </c>
      <c r="C70" s="200" t="inlineStr">
        <is>
          <t xml:space="preserve">7439-98-7 </t>
        </is>
      </c>
      <c r="D70" s="366" t="n">
        <v>28685</v>
      </c>
      <c r="E70" s="201" t="inlineStr">
        <is>
          <t>mo</t>
        </is>
      </c>
      <c r="F70" s="253" t="n"/>
      <c r="G70" s="253" t="n"/>
      <c r="H70" s="253" t="n"/>
      <c r="I70" s="253" t="n"/>
      <c r="J70" s="253" t="n"/>
      <c r="K70" s="253" t="n"/>
      <c r="L70" s="253" t="n"/>
    </row>
    <row r="71" ht="14.45" customFormat="1" customHeight="1" s="148">
      <c r="A71" s="196" t="inlineStr">
        <is>
          <t>Na</t>
        </is>
      </c>
      <c r="B71" s="196" t="inlineStr">
        <is>
          <t>sodium</t>
        </is>
      </c>
      <c r="C71" s="200" t="inlineStr">
        <is>
          <t>7440-23-5</t>
        </is>
      </c>
      <c r="D71" s="366" t="n">
        <v>26708</v>
      </c>
      <c r="E71" s="211" t="inlineStr">
        <is>
          <t>na</t>
        </is>
      </c>
    </row>
    <row r="72" ht="14.45" customHeight="1">
      <c r="A72" s="197" t="inlineStr">
        <is>
          <t>Ni</t>
        </is>
      </c>
      <c r="B72" s="200" t="inlineStr">
        <is>
          <t>nickel</t>
        </is>
      </c>
      <c r="C72" s="200" t="inlineStr">
        <is>
          <t xml:space="preserve">7440-02-0 </t>
        </is>
      </c>
      <c r="D72" s="365" t="n">
        <v>28112</v>
      </c>
      <c r="E72" s="201" t="inlineStr">
        <is>
          <t>ni</t>
        </is>
      </c>
      <c r="F72" s="253" t="n"/>
      <c r="G72" s="253" t="n"/>
      <c r="H72" s="253" t="n"/>
      <c r="I72" s="253" t="n"/>
      <c r="J72" s="253" t="n"/>
      <c r="K72" s="253" t="n"/>
      <c r="L72" s="253" t="n"/>
    </row>
    <row r="73" ht="14.45" customHeight="1">
      <c r="A73" s="196" t="inlineStr">
        <is>
          <t>Pb</t>
        </is>
      </c>
      <c r="B73" s="196" t="inlineStr">
        <is>
          <t>lead</t>
        </is>
      </c>
      <c r="C73" s="200" t="inlineStr">
        <is>
          <t xml:space="preserve">7439-92-1 </t>
        </is>
      </c>
      <c r="D73" s="367" t="n">
        <v>27889</v>
      </c>
      <c r="E73" s="201" t="inlineStr">
        <is>
          <t>pb</t>
        </is>
      </c>
      <c r="F73" s="253" t="n"/>
      <c r="G73" s="253" t="n"/>
      <c r="H73" s="253" t="n"/>
      <c r="I73" s="253" t="n"/>
      <c r="J73" s="253" t="n"/>
      <c r="K73" s="253" t="n"/>
      <c r="L73" s="253" t="n"/>
    </row>
    <row r="74" ht="14.45" customHeight="1">
      <c r="A74" s="196" t="inlineStr">
        <is>
          <t>Rb</t>
        </is>
      </c>
      <c r="B74" s="196" t="inlineStr">
        <is>
          <t>rubidium</t>
        </is>
      </c>
      <c r="C74" s="200" t="inlineStr">
        <is>
          <t>7440-17-7</t>
        </is>
      </c>
      <c r="D74" s="359" t="n">
        <v>33322</v>
      </c>
      <c r="E74" s="201" t="inlineStr">
        <is>
          <t>rb</t>
        </is>
      </c>
      <c r="F74" s="253" t="n"/>
      <c r="G74" s="253" t="n"/>
      <c r="H74" s="253" t="n"/>
      <c r="I74" s="253" t="n"/>
      <c r="J74" s="253" t="n"/>
      <c r="K74" s="253" t="n"/>
      <c r="L74" s="253" t="n"/>
    </row>
    <row r="75" ht="14.45" customHeight="1">
      <c r="A75" s="197" t="inlineStr">
        <is>
          <t>Sb</t>
        </is>
      </c>
      <c r="B75" s="200" t="inlineStr">
        <is>
          <t>antimony</t>
        </is>
      </c>
      <c r="C75" s="200" t="inlineStr">
        <is>
          <t xml:space="preserve">7440-36-0 </t>
        </is>
      </c>
      <c r="D75" s="366" t="n">
        <v>30304</v>
      </c>
      <c r="E75" s="201" t="inlineStr">
        <is>
          <t>sb</t>
        </is>
      </c>
      <c r="F75" s="253" t="n"/>
      <c r="G75" s="253" t="n"/>
      <c r="H75" s="253" t="n"/>
      <c r="I75" s="253" t="n"/>
      <c r="J75" s="253" t="n"/>
      <c r="K75" s="253" t="n"/>
      <c r="L75" s="253" t="n"/>
    </row>
    <row r="76" ht="14.45" customHeight="1">
      <c r="A76" s="196" t="inlineStr">
        <is>
          <t>Se</t>
        </is>
      </c>
      <c r="B76" s="196" t="inlineStr">
        <is>
          <t>selenium</t>
        </is>
      </c>
      <c r="C76" s="200" t="inlineStr">
        <is>
          <t xml:space="preserve">7782-49-2 </t>
        </is>
      </c>
      <c r="D76" s="366" t="n">
        <v>27568</v>
      </c>
      <c r="E76" s="201" t="inlineStr">
        <is>
          <t>se</t>
        </is>
      </c>
      <c r="F76" s="253" t="n"/>
      <c r="G76" s="253" t="n"/>
      <c r="H76" s="253" t="n"/>
      <c r="I76" s="253" t="n"/>
      <c r="J76" s="253" t="n"/>
      <c r="K76" s="253" t="n"/>
      <c r="L76" s="253" t="n"/>
    </row>
    <row r="77" ht="14.45" customHeight="1">
      <c r="A77" s="197" t="inlineStr">
        <is>
          <t>Sn</t>
        </is>
      </c>
      <c r="B77" s="200" t="inlineStr">
        <is>
          <t>tin</t>
        </is>
      </c>
      <c r="C77" s="200" t="inlineStr">
        <is>
          <t xml:space="preserve">7440-31-5 </t>
        </is>
      </c>
      <c r="D77" s="365" t="n">
        <v>27007</v>
      </c>
      <c r="E77" s="201" t="inlineStr">
        <is>
          <t>sn</t>
        </is>
      </c>
      <c r="F77" s="253" t="n"/>
      <c r="G77" s="253" t="n"/>
      <c r="H77" s="253" t="n"/>
      <c r="I77" s="253" t="n"/>
      <c r="J77" s="253" t="n"/>
      <c r="K77" s="253" t="n"/>
      <c r="L77" s="253" t="n"/>
    </row>
    <row r="78" ht="14.45" customHeight="1">
      <c r="A78" s="196" t="inlineStr">
        <is>
          <t>Sr</t>
        </is>
      </c>
      <c r="B78" s="196" t="inlineStr">
        <is>
          <t>strontium</t>
        </is>
      </c>
      <c r="C78" s="200" t="inlineStr">
        <is>
          <t xml:space="preserve">7440-24-6 </t>
        </is>
      </c>
      <c r="D78" s="364" t="n">
        <v>33324</v>
      </c>
      <c r="E78" s="201" t="inlineStr">
        <is>
          <t>sr</t>
        </is>
      </c>
      <c r="F78" s="253" t="n"/>
      <c r="G78" s="253" t="n"/>
      <c r="H78" s="253" t="n"/>
      <c r="I78" s="253" t="n"/>
      <c r="J78" s="253" t="n"/>
      <c r="K78" s="253" t="n"/>
      <c r="L78" s="253" t="n"/>
    </row>
    <row r="79" ht="14.45" customHeight="1">
      <c r="A79" s="197" t="inlineStr">
        <is>
          <t>Tl</t>
        </is>
      </c>
      <c r="B79" s="200" t="inlineStr">
        <is>
          <t>thallium</t>
        </is>
      </c>
      <c r="C79" s="200" t="inlineStr">
        <is>
          <t>7440-28-0</t>
        </is>
      </c>
      <c r="D79" s="366" t="n">
        <v>30440</v>
      </c>
      <c r="E79" s="201" t="inlineStr">
        <is>
          <t>tl</t>
        </is>
      </c>
      <c r="F79" s="253" t="n"/>
      <c r="G79" s="253" t="n"/>
      <c r="H79" s="253" t="n"/>
      <c r="I79" s="253" t="n"/>
      <c r="J79" s="253" t="n"/>
      <c r="K79" s="253" t="n"/>
      <c r="L79" s="253" t="n"/>
    </row>
    <row r="80" ht="14.45" customFormat="1" customHeight="1" s="148">
      <c r="A80" s="196" t="inlineStr">
        <is>
          <t>U</t>
        </is>
      </c>
      <c r="B80" s="196" t="inlineStr">
        <is>
          <t>uranium</t>
        </is>
      </c>
      <c r="C80" s="200" t="inlineStr">
        <is>
          <t>7440-61-1</t>
        </is>
      </c>
      <c r="D80" s="366" t="n">
        <v>27214</v>
      </c>
      <c r="E80" s="198" t="inlineStr">
        <is>
          <t>u</t>
        </is>
      </c>
    </row>
    <row r="81" ht="14.45" customFormat="1" customHeight="1" s="148">
      <c r="A81" s="197" t="inlineStr">
        <is>
          <t>V</t>
        </is>
      </c>
      <c r="B81" s="200" t="inlineStr">
        <is>
          <t>vanadium</t>
        </is>
      </c>
      <c r="C81" s="200" t="inlineStr">
        <is>
          <t>7440-62-2</t>
        </is>
      </c>
      <c r="D81" s="366" t="n">
        <v>27698</v>
      </c>
      <c r="E81" s="198" t="inlineStr">
        <is>
          <t>v</t>
        </is>
      </c>
    </row>
    <row r="82" ht="14.45" customHeight="1">
      <c r="A82" s="196" t="inlineStr">
        <is>
          <t>Zn</t>
        </is>
      </c>
      <c r="B82" s="196" t="inlineStr">
        <is>
          <t>zinc</t>
        </is>
      </c>
      <c r="C82" s="200" t="inlineStr">
        <is>
          <t>7440-66-6</t>
        </is>
      </c>
      <c r="D82" s="365" t="n">
        <v>27363</v>
      </c>
      <c r="E82" s="201" t="inlineStr">
        <is>
          <t>zn</t>
        </is>
      </c>
      <c r="F82" s="253" t="n"/>
      <c r="G82" s="253" t="n"/>
      <c r="H82" s="253" t="n"/>
      <c r="I82" s="253" t="n"/>
      <c r="J82" s="253" t="n"/>
      <c r="K82" s="253" t="n"/>
      <c r="L82" s="253" t="n"/>
    </row>
    <row r="83" ht="14.45" customHeight="1">
      <c r="A83" s="197" t="inlineStr">
        <is>
          <t>ZPP</t>
        </is>
      </c>
      <c r="B83" s="200" t="inlineStr">
        <is>
          <t>zinc-protoporphyrin</t>
        </is>
      </c>
      <c r="C83" s="200" t="inlineStr">
        <is>
          <t>15442-64-5</t>
        </is>
      </c>
      <c r="D83" s="367" t="n">
        <v>28783</v>
      </c>
      <c r="E83" s="201" t="inlineStr">
        <is>
          <t>zpp</t>
        </is>
      </c>
      <c r="F83" s="253" t="n"/>
      <c r="G83" s="253" t="n"/>
      <c r="H83" s="253" t="n"/>
      <c r="I83" s="253" t="n"/>
      <c r="J83" s="253" t="n"/>
      <c r="K83" s="253" t="n"/>
      <c r="L83" s="253" t="n"/>
    </row>
    <row r="84" ht="14.45" customHeight="1">
      <c r="A84" s="480" t="inlineStr">
        <is>
          <t>PAHs</t>
        </is>
      </c>
      <c r="B84" s="417" t="n"/>
      <c r="C84" s="417" t="n"/>
      <c r="D84" s="371" t="inlineStr">
        <is>
          <t xml:space="preserve"> </t>
        </is>
      </c>
      <c r="E84" s="194" t="n"/>
      <c r="F84" s="253" t="n"/>
      <c r="G84" s="253" t="n"/>
      <c r="H84" s="253" t="n"/>
      <c r="I84" s="253" t="n"/>
      <c r="J84" s="253" t="n"/>
      <c r="K84" s="253" t="n"/>
      <c r="L84" s="253" t="n"/>
    </row>
    <row r="85" ht="14.45" customHeight="1">
      <c r="A85" s="196" t="inlineStr">
        <is>
          <t>2-OHFLU</t>
        </is>
      </c>
      <c r="B85" s="196" t="inlineStr">
        <is>
          <t>2-hydroxyfluorene; 9H-fluoren-2-ol</t>
        </is>
      </c>
      <c r="C85" s="200" t="inlineStr">
        <is>
          <t>2443-58-5</t>
        </is>
      </c>
      <c r="D85" s="365" t="n">
        <v>34289</v>
      </c>
      <c r="E85" s="201" t="inlineStr">
        <is>
          <t>twohfluo</t>
        </is>
      </c>
      <c r="F85" s="253" t="n"/>
      <c r="G85" s="253" t="n"/>
      <c r="H85" s="253" t="n"/>
      <c r="I85" s="253" t="n"/>
      <c r="J85" s="253" t="n"/>
      <c r="K85" s="253" t="n"/>
      <c r="L85" s="253" t="n"/>
    </row>
    <row r="86" ht="14.45" customHeight="1">
      <c r="A86" s="197" t="inlineStr">
        <is>
          <t>1-OHNAPH + 1-OHACE</t>
        </is>
      </c>
      <c r="B86" s="200" t="inlineStr">
        <is>
          <t>sum 1-OHNAPH + 1-OHACE</t>
        </is>
      </c>
      <c r="C86" s="205" t="inlineStr">
        <is>
          <t>-</t>
        </is>
      </c>
      <c r="D86" s="205" t="inlineStr">
        <is>
          <t>-</t>
        </is>
      </c>
      <c r="E86" s="202" t="inlineStr">
        <is>
          <t>sumnaphace</t>
        </is>
      </c>
      <c r="F86" s="253" t="n"/>
      <c r="G86" s="253" t="n"/>
      <c r="H86" s="253" t="n"/>
      <c r="I86" s="253" t="n"/>
      <c r="J86" s="253" t="n"/>
      <c r="K86" s="253" t="n"/>
      <c r="L86" s="253" t="n"/>
    </row>
    <row r="87" ht="14.45" customHeight="1">
      <c r="A87" s="196" t="inlineStr">
        <is>
          <t>1-OH-PHE</t>
        </is>
      </c>
      <c r="B87" s="196" t="inlineStr">
        <is>
          <t>1-hydroxyphenanthrene; phenanthren-1-ol</t>
        </is>
      </c>
      <c r="C87" s="200" t="inlineStr">
        <is>
          <t>2433-56-9</t>
        </is>
      </c>
      <c r="D87" s="365" t="n">
        <v>27528</v>
      </c>
      <c r="E87" s="201" t="inlineStr">
        <is>
          <t>onehphe</t>
        </is>
      </c>
      <c r="F87" s="253" t="n"/>
      <c r="G87" s="253" t="n"/>
      <c r="H87" s="253" t="n"/>
      <c r="I87" s="253" t="n"/>
      <c r="J87" s="253" t="n"/>
      <c r="K87" s="253" t="n"/>
      <c r="L87" s="253" t="n"/>
    </row>
    <row r="88" ht="14.45" customHeight="1">
      <c r="A88" s="197" t="inlineStr">
        <is>
          <t>2-OH-PHE</t>
        </is>
      </c>
      <c r="B88" s="200" t="inlineStr">
        <is>
          <t>2-hydroxyphenanthrene; phenanthren-2-ol</t>
        </is>
      </c>
      <c r="C88" s="200" t="inlineStr">
        <is>
          <t>605-55-0</t>
        </is>
      </c>
      <c r="D88" s="364" t="n">
        <v>19760</v>
      </c>
      <c r="E88" s="201" t="inlineStr">
        <is>
          <t>twohphe</t>
        </is>
      </c>
      <c r="F88" s="253" t="n"/>
      <c r="G88" s="253" t="n"/>
      <c r="H88" s="253" t="n"/>
      <c r="I88" s="253" t="n"/>
      <c r="J88" s="253" t="n"/>
      <c r="K88" s="253" t="n"/>
      <c r="L88" s="253" t="n"/>
    </row>
    <row r="89" ht="14.45" customHeight="1">
      <c r="A89" s="196" t="inlineStr">
        <is>
          <t>3-OH-PHE</t>
        </is>
      </c>
      <c r="B89" s="196" t="inlineStr">
        <is>
          <t>3-hydroxyphenanthrene; phenanthren-3-ol</t>
        </is>
      </c>
      <c r="C89" s="200" t="inlineStr">
        <is>
          <t>605-87-8</t>
        </is>
      </c>
      <c r="D89" s="370" t="n">
        <v>20184</v>
      </c>
      <c r="E89" s="201" t="inlineStr">
        <is>
          <t>threehphe</t>
        </is>
      </c>
      <c r="F89" s="253" t="n"/>
      <c r="G89" s="253" t="n"/>
      <c r="H89" s="253" t="n"/>
      <c r="I89" s="253" t="n"/>
      <c r="J89" s="253" t="n"/>
      <c r="K89" s="253" t="n"/>
      <c r="L89" s="253" t="n"/>
    </row>
    <row r="90" ht="14.45" customHeight="1">
      <c r="A90" s="197" t="inlineStr">
        <is>
          <t>4-OH-PHE</t>
        </is>
      </c>
      <c r="B90" s="200" t="inlineStr">
        <is>
          <t>4-hydroxyphenanthrene; phenanthren-4-ol</t>
        </is>
      </c>
      <c r="C90" s="200" t="inlineStr">
        <is>
          <t>7651-86-7</t>
        </is>
      </c>
      <c r="D90" s="359" t="n">
        <v>20469</v>
      </c>
      <c r="E90" s="201" t="inlineStr">
        <is>
          <t>fourhphe</t>
        </is>
      </c>
      <c r="F90" s="253" t="n"/>
      <c r="G90" s="253" t="n"/>
      <c r="H90" s="253" t="n"/>
      <c r="I90" s="253" t="n"/>
      <c r="J90" s="253" t="n"/>
      <c r="K90" s="253" t="n"/>
      <c r="L90" s="253" t="n"/>
    </row>
    <row r="91" ht="14.45" customHeight="1">
      <c r="A91" s="196" t="inlineStr">
        <is>
          <t>9-OH-PHE</t>
        </is>
      </c>
      <c r="B91" s="196" t="inlineStr">
        <is>
          <t>9-hydroxyphenanthrene; phenanthren-9-ol</t>
        </is>
      </c>
      <c r="C91" s="200" t="inlineStr">
        <is>
          <t>484-17-3</t>
        </is>
      </c>
      <c r="D91" s="365" t="n">
        <v>28820</v>
      </c>
      <c r="E91" s="201" t="inlineStr">
        <is>
          <t>ninehphe</t>
        </is>
      </c>
      <c r="F91" s="253" t="n"/>
      <c r="G91" s="253" t="n"/>
      <c r="H91" s="253" t="n"/>
      <c r="I91" s="253" t="n"/>
      <c r="J91" s="253" t="n"/>
      <c r="K91" s="253" t="n"/>
      <c r="L91" s="253" t="n"/>
    </row>
    <row r="92" ht="15" customHeight="1">
      <c r="A92" s="197" t="inlineStr">
        <is>
          <t>PHE-1,2-diol</t>
        </is>
      </c>
      <c r="B92" s="200" t="inlineStr">
        <is>
          <t>1,2-dihydroxy-1,2-dihydrophenanthrene; phenanthrene-trans-1,2-dihydrodiol</t>
        </is>
      </c>
      <c r="C92" s="200" t="inlineStr">
        <is>
          <t>6265-46-9</t>
        </is>
      </c>
      <c r="D92" s="408" t="inlineStr">
        <is>
          <t>-</t>
        </is>
      </c>
      <c r="E92" s="201" t="inlineStr">
        <is>
          <t>dihphediol</t>
        </is>
      </c>
      <c r="F92" s="253" t="n"/>
      <c r="G92" s="253" t="n"/>
      <c r="H92" s="253" t="n"/>
      <c r="I92" s="253" t="n"/>
      <c r="J92" s="253" t="n"/>
      <c r="K92" s="253" t="n"/>
      <c r="L92" s="253" t="n"/>
    </row>
    <row r="93" ht="15.75" customHeight="1">
      <c r="A93" s="196" t="inlineStr">
        <is>
          <t>PHE-9,10-diol</t>
        </is>
      </c>
      <c r="B93" s="196" t="inlineStr">
        <is>
          <t>9,10-dihydroxy-9,10-dihydrophenanthrene; phenanthrene-trans-9,10-dihydrodiol</t>
        </is>
      </c>
      <c r="C93" s="200" t="inlineStr">
        <is>
          <t>572-41-8</t>
        </is>
      </c>
      <c r="D93" s="366" t="n">
        <v>37470</v>
      </c>
      <c r="E93" s="201" t="inlineStr">
        <is>
          <t>phediol</t>
        </is>
      </c>
      <c r="F93" s="253" t="n"/>
      <c r="G93" s="253" t="n"/>
      <c r="H93" s="253" t="n"/>
      <c r="I93" s="253" t="n"/>
      <c r="J93" s="253" t="n"/>
      <c r="K93" s="253" t="n"/>
      <c r="L93" s="253" t="n"/>
    </row>
    <row r="94" ht="14.45" customHeight="1">
      <c r="A94" s="197" t="inlineStr">
        <is>
          <t>1-OH-PYR</t>
        </is>
      </c>
      <c r="B94" s="200" t="inlineStr">
        <is>
          <t>1-hydroxypyrene; pyren-1-ol</t>
        </is>
      </c>
      <c r="C94" s="200" t="inlineStr">
        <is>
          <t>5315-79-7</t>
        </is>
      </c>
      <c r="D94" s="365" t="n">
        <v>34093</v>
      </c>
      <c r="E94" s="201" t="inlineStr">
        <is>
          <t>ohpyr</t>
        </is>
      </c>
      <c r="F94" s="253" t="n"/>
      <c r="G94" s="253" t="n"/>
      <c r="H94" s="253" t="n"/>
      <c r="I94" s="253" t="n"/>
      <c r="J94" s="253" t="n"/>
      <c r="K94" s="253" t="n"/>
      <c r="L94" s="253" t="n"/>
    </row>
    <row r="95" ht="14.45" customHeight="1">
      <c r="A95" s="196" t="inlineStr">
        <is>
          <t>DI-OH-PYR</t>
        </is>
      </c>
      <c r="B95" s="196" t="inlineStr">
        <is>
          <t>sum of 1,6-dihydroxypyrene; pyrene-1,6-diol and 1,8-dihydroxypyrene; pyrene-1,8-diol</t>
        </is>
      </c>
      <c r="C95" s="205" t="inlineStr">
        <is>
          <t>-</t>
        </is>
      </c>
      <c r="D95" s="205" t="inlineStr">
        <is>
          <t>-</t>
        </is>
      </c>
      <c r="E95" s="201" t="inlineStr">
        <is>
          <t>sumpyrdiol</t>
        </is>
      </c>
      <c r="F95" s="253" t="n"/>
      <c r="G95" s="253" t="n"/>
      <c r="H95" s="253" t="n"/>
      <c r="I95" s="253" t="n"/>
      <c r="J95" s="253" t="n"/>
      <c r="K95" s="253" t="n"/>
      <c r="L95" s="253" t="n"/>
    </row>
    <row r="96" ht="14.45" customHeight="1">
      <c r="A96" s="197" t="inlineStr">
        <is>
          <t>3-OH-BaP</t>
        </is>
      </c>
      <c r="B96" s="200" t="inlineStr">
        <is>
          <t>3-Hydroxybenzo(a)pyrene; benzo[a]pyren-3-ol</t>
        </is>
      </c>
      <c r="C96" s="200" t="inlineStr">
        <is>
          <t>13345-21-6</t>
        </is>
      </c>
      <c r="D96" s="365" t="n">
        <v>34337</v>
      </c>
      <c r="E96" s="201" t="inlineStr">
        <is>
          <t>ohbap</t>
        </is>
      </c>
      <c r="F96" s="253" t="n"/>
      <c r="G96" s="253" t="n"/>
      <c r="H96" s="253" t="n"/>
      <c r="I96" s="253" t="n"/>
      <c r="J96" s="253" t="n"/>
      <c r="K96" s="253" t="n"/>
      <c r="L96" s="253" t="n"/>
    </row>
    <row r="97" ht="14.45" customHeight="1">
      <c r="A97" s="476" t="inlineStr">
        <is>
          <t>Pesticides incl. pyrethroides</t>
        </is>
      </c>
      <c r="B97" s="417" t="n"/>
      <c r="C97" s="417" t="n"/>
      <c r="D97" s="376" t="inlineStr">
        <is>
          <t xml:space="preserve"> </t>
        </is>
      </c>
      <c r="E97" s="194" t="n"/>
      <c r="F97" s="253" t="n"/>
      <c r="G97" s="253" t="n"/>
      <c r="H97" s="253" t="n"/>
      <c r="I97" s="253" t="n"/>
      <c r="J97" s="253" t="n"/>
      <c r="K97" s="253" t="n"/>
      <c r="L97" s="253" t="n"/>
    </row>
    <row r="98" ht="14.45" customHeight="1">
      <c r="A98" s="196" t="inlineStr">
        <is>
          <t>3-PBA</t>
        </is>
      </c>
      <c r="B98" s="196" t="inlineStr">
        <is>
          <t>3-phenoxybenzoic acid</t>
        </is>
      </c>
      <c r="C98" s="200" t="inlineStr">
        <is>
          <t xml:space="preserve">3739-38-6 </t>
        </is>
      </c>
      <c r="D98" s="365" t="n">
        <v>72631</v>
      </c>
      <c r="E98" s="201" t="inlineStr">
        <is>
          <t>threepba</t>
        </is>
      </c>
      <c r="F98" s="253" t="n"/>
      <c r="G98" s="253" t="n"/>
      <c r="H98" s="253" t="n"/>
      <c r="I98" s="253" t="n"/>
      <c r="J98" s="253" t="n"/>
      <c r="K98" s="253" t="n"/>
      <c r="L98" s="253" t="n"/>
    </row>
    <row r="99" ht="14.45" customHeight="1">
      <c r="A99" s="197" t="inlineStr">
        <is>
          <t xml:space="preserve">4-F-3-PBA </t>
        </is>
      </c>
      <c r="B99" s="200" t="inlineStr">
        <is>
          <t>4-fluoro-3-phenoxybenzoic acid</t>
        </is>
      </c>
      <c r="C99" s="200" t="inlineStr">
        <is>
          <t xml:space="preserve">77279-89-1 </t>
        </is>
      </c>
      <c r="D99" s="377" t="n">
        <v>165196</v>
      </c>
      <c r="E99" s="201" t="inlineStr">
        <is>
          <t>fpba</t>
        </is>
      </c>
      <c r="F99" s="253" t="n"/>
      <c r="G99" s="253" t="n"/>
      <c r="H99" s="253" t="n"/>
      <c r="I99" s="253" t="n"/>
      <c r="J99" s="253" t="n"/>
      <c r="K99" s="253" t="n"/>
      <c r="L99" s="253" t="n"/>
    </row>
    <row r="100" ht="14.45" customHeight="1">
      <c r="A100" s="196" t="inlineStr">
        <is>
          <t>TEB</t>
        </is>
      </c>
      <c r="B100" s="196" t="inlineStr">
        <is>
          <t>tebuconazole</t>
        </is>
      </c>
      <c r="C100" s="200" t="inlineStr">
        <is>
          <t>107534-96-3</t>
        </is>
      </c>
      <c r="D100" s="365" t="n">
        <v>83779</v>
      </c>
      <c r="E100" s="201" t="inlineStr">
        <is>
          <t>teb</t>
        </is>
      </c>
      <c r="F100" s="253" t="n"/>
      <c r="G100" s="253" t="n"/>
      <c r="H100" s="253" t="n"/>
      <c r="I100" s="253" t="n"/>
      <c r="J100" s="253" t="n"/>
      <c r="K100" s="253" t="n"/>
      <c r="L100" s="253" t="n"/>
    </row>
    <row r="101" ht="14.45" customHeight="1">
      <c r="A101" s="197" t="inlineStr">
        <is>
          <t xml:space="preserve">OH-TEB </t>
        </is>
      </c>
      <c r="B101" s="200" t="inlineStr">
        <is>
          <t>hydroxytebuconazole; tert-butylhydroxytebuconaloze; tebuconazole-tert-butylhydroxy</t>
        </is>
      </c>
      <c r="C101" s="200" t="inlineStr">
        <is>
          <t>212267-64-6</t>
        </is>
      </c>
      <c r="D101" s="408" t="inlineStr">
        <is>
          <t>-</t>
        </is>
      </c>
      <c r="E101" s="201" t="inlineStr">
        <is>
          <t>ohteb</t>
        </is>
      </c>
      <c r="F101" s="253" t="n"/>
      <c r="G101" s="253" t="n"/>
      <c r="H101" s="253" t="n"/>
      <c r="I101" s="253" t="n"/>
      <c r="J101" s="253" t="n"/>
      <c r="K101" s="253" t="n"/>
      <c r="L101" s="253" t="n"/>
    </row>
    <row r="102" ht="16.5" customHeight="1">
      <c r="A102" s="196" t="inlineStr">
        <is>
          <t>ACP</t>
        </is>
      </c>
      <c r="B102" s="196" t="inlineStr">
        <is>
          <t>acetamiprid; N-(6-chloro-3-pyridylmethyl)-N'-cyano-N-methylacetamidine</t>
        </is>
      </c>
      <c r="C102" s="197" t="inlineStr">
        <is>
          <t>135410-20-7</t>
        </is>
      </c>
      <c r="D102" s="373" t="n">
        <v>39163</v>
      </c>
      <c r="E102" s="201" t="inlineStr">
        <is>
          <t>acp</t>
        </is>
      </c>
      <c r="F102" s="253" t="n"/>
      <c r="G102" s="253" t="n"/>
      <c r="H102" s="253" t="n"/>
      <c r="I102" s="253" t="n"/>
      <c r="J102" s="253" t="n"/>
      <c r="K102" s="253" t="n"/>
      <c r="L102" s="253" t="n"/>
    </row>
    <row r="103" ht="18" customHeight="1">
      <c r="A103" s="197" t="inlineStr">
        <is>
          <t xml:space="preserve">ND-ACP </t>
        </is>
      </c>
      <c r="B103" s="197" t="inlineStr">
        <is>
          <t xml:space="preserve">N-desmethyl acetamiprid; N-(6-chloro-3-pyridylmethyl)-N'-cyanoacetamidine </t>
        </is>
      </c>
      <c r="C103" s="200" t="inlineStr">
        <is>
          <t>190604-92-3</t>
        </is>
      </c>
      <c r="D103" s="408" t="inlineStr">
        <is>
          <t>-</t>
        </is>
      </c>
      <c r="E103" s="201" t="inlineStr">
        <is>
          <t>ndacp</t>
        </is>
      </c>
      <c r="F103" s="253" t="n"/>
      <c r="G103" s="253" t="n"/>
      <c r="H103" s="253" t="n"/>
      <c r="I103" s="253" t="n"/>
      <c r="J103" s="253" t="n"/>
      <c r="K103" s="253" t="n"/>
      <c r="L103" s="253" t="n"/>
    </row>
    <row r="104" ht="16.5" customHeight="1">
      <c r="A104" s="196" t="inlineStr">
        <is>
          <t>imidacloprid</t>
        </is>
      </c>
      <c r="B104" s="196" t="inlineStr">
        <is>
          <t>imidacloprid; 1-[(6-chloropyridin-3-yl)methyl]-N-nitroimidazolidin-2-ylidenamine</t>
        </is>
      </c>
      <c r="C104" s="200" t="inlineStr">
        <is>
          <t>138261-41-3</t>
        </is>
      </c>
      <c r="D104" s="374" t="n">
        <v>5870</v>
      </c>
      <c r="E104" s="201" t="inlineStr">
        <is>
          <t>imid</t>
        </is>
      </c>
      <c r="F104" s="253" t="n"/>
      <c r="G104" s="253" t="n"/>
      <c r="H104" s="253" t="n"/>
      <c r="I104" s="253" t="n"/>
      <c r="J104" s="253" t="n"/>
      <c r="K104" s="253" t="n"/>
      <c r="L104" s="253" t="n"/>
    </row>
    <row r="105" ht="16.5" customHeight="1">
      <c r="A105" s="197" t="inlineStr">
        <is>
          <t>imidacloprid olefin</t>
        </is>
      </c>
      <c r="B105" s="200" t="inlineStr">
        <is>
          <t xml:space="preserve">imidacloprid olefin; 1-[(6-chloropyridin-3-yl)methyl]-N-nitro-1H-imidazol-2-amine </t>
        </is>
      </c>
      <c r="C105" s="200" t="inlineStr">
        <is>
          <t>115086-54-9</t>
        </is>
      </c>
      <c r="D105" s="373" t="n">
        <v>233429</v>
      </c>
      <c r="E105" s="201" t="inlineStr">
        <is>
          <t>imidole</t>
        </is>
      </c>
      <c r="F105" s="253" t="n"/>
      <c r="G105" s="253" t="n"/>
      <c r="H105" s="253" t="n"/>
      <c r="I105" s="253" t="n"/>
      <c r="J105" s="253" t="n"/>
      <c r="K105" s="253" t="n"/>
      <c r="L105" s="253" t="n"/>
    </row>
    <row r="106" ht="18.75" customHeight="1">
      <c r="A106" s="196" t="inlineStr">
        <is>
          <t>5-hydroxyimidacloprid</t>
        </is>
      </c>
      <c r="B106" s="196" t="inlineStr">
        <is>
          <t>5-hydroxyimidacloprid; 1-[(6-chloropyridin-3-yl)methyl]-4,5-dihydro-2-(nitroamino)-1H-imidazol-5-ol</t>
        </is>
      </c>
      <c r="C106" s="200" t="inlineStr">
        <is>
          <t>155802-61-2</t>
        </is>
      </c>
      <c r="D106" s="408" t="inlineStr">
        <is>
          <t>-</t>
        </is>
      </c>
      <c r="E106" s="201" t="inlineStr">
        <is>
          <t>ohimid</t>
        </is>
      </c>
      <c r="F106" s="253" t="n"/>
      <c r="G106" s="253" t="n"/>
      <c r="H106" s="253" t="n"/>
      <c r="I106" s="253" t="n"/>
      <c r="J106" s="253" t="n"/>
      <c r="K106" s="253" t="n"/>
      <c r="L106" s="253" t="n"/>
    </row>
    <row r="107" ht="17.25" customHeight="1">
      <c r="A107" s="197" t="inlineStr">
        <is>
          <t>carbofuran</t>
        </is>
      </c>
      <c r="B107" s="200" t="inlineStr">
        <is>
          <t>carbofuran; 2,2-dimethyl-2,3-dihydrobenzofuran-7-yl methylcarbamate</t>
        </is>
      </c>
      <c r="C107" s="200" t="inlineStr">
        <is>
          <t>1563-66-2</t>
        </is>
      </c>
      <c r="D107" s="373" t="n">
        <v>34611</v>
      </c>
      <c r="E107" s="201" t="inlineStr">
        <is>
          <t>carbof</t>
        </is>
      </c>
      <c r="F107" s="253" t="n"/>
      <c r="G107" s="253" t="n"/>
      <c r="H107" s="253" t="n"/>
      <c r="I107" s="253" t="n"/>
      <c r="J107" s="253" t="n"/>
      <c r="K107" s="253" t="n"/>
      <c r="L107" s="253" t="n"/>
    </row>
    <row r="108" ht="16.5" customHeight="1">
      <c r="A108" s="196" t="inlineStr">
        <is>
          <t>3-OH-carbofuran</t>
        </is>
      </c>
      <c r="B108" s="196" t="inlineStr">
        <is>
          <t>3-hydroxycarbofuran; (3-hydroxy-2,2-dimethyl-3H-1-benzofuran-7-yl) methylcarbamate</t>
        </is>
      </c>
      <c r="C108" s="200" t="inlineStr">
        <is>
          <t>16655-82-6</t>
        </is>
      </c>
      <c r="D108" s="377" t="n">
        <v>174216</v>
      </c>
      <c r="E108" s="201" t="inlineStr">
        <is>
          <t>ohcarbof</t>
        </is>
      </c>
      <c r="F108" s="253" t="n"/>
      <c r="G108" s="253" t="n"/>
      <c r="H108" s="253" t="n"/>
      <c r="I108" s="253" t="n"/>
      <c r="J108" s="253" t="n"/>
      <c r="K108" s="253" t="n"/>
      <c r="L108" s="253" t="n"/>
    </row>
    <row r="109" ht="14.45" customHeight="1">
      <c r="A109" s="197" t="inlineStr">
        <is>
          <t>THPI</t>
        </is>
      </c>
      <c r="B109" s="200" t="inlineStr">
        <is>
          <t>cis-1,2,3,6-tetrahydrophthalimide</t>
        </is>
      </c>
      <c r="C109" s="200" t="inlineStr">
        <is>
          <t>1469-48-3</t>
        </is>
      </c>
      <c r="D109" s="374" t="n">
        <v>194654</v>
      </c>
      <c r="E109" s="201" t="inlineStr">
        <is>
          <t>thpi</t>
        </is>
      </c>
      <c r="F109" s="253" t="n"/>
      <c r="G109" s="253" t="n"/>
      <c r="H109" s="253" t="n"/>
      <c r="I109" s="253" t="n"/>
      <c r="J109" s="253" t="n"/>
      <c r="K109" s="253" t="n"/>
      <c r="L109" s="253" t="n"/>
    </row>
    <row r="110" ht="14.45" customHeight="1">
      <c r="A110" s="197" t="inlineStr">
        <is>
          <t>TCPY</t>
        </is>
      </c>
      <c r="B110" s="200" t="inlineStr">
        <is>
          <t>3,5,6-trichloro-2-pyridinol</t>
        </is>
      </c>
      <c r="C110" s="200" t="inlineStr">
        <is>
          <t>6515-38-4</t>
        </is>
      </c>
      <c r="D110" s="365" t="n">
        <v>83490</v>
      </c>
      <c r="E110" s="201" t="inlineStr">
        <is>
          <t>tcpy</t>
        </is>
      </c>
      <c r="F110" s="253" t="n"/>
      <c r="G110" s="253" t="n"/>
      <c r="H110" s="253" t="n"/>
      <c r="I110" s="253" t="n"/>
      <c r="J110" s="253" t="n"/>
      <c r="K110" s="253" t="n"/>
      <c r="L110" s="253" t="n"/>
    </row>
    <row r="111" ht="14.45" customHeight="1">
      <c r="A111" s="196" t="inlineStr">
        <is>
          <t>CMHC</t>
        </is>
      </c>
      <c r="B111" s="196" t="inlineStr">
        <is>
          <t xml:space="preserve">3-chloro-4-methyl-7-hydoxycoumarin </t>
        </is>
      </c>
      <c r="C111" s="200" t="inlineStr">
        <is>
          <t>6174-86-3</t>
        </is>
      </c>
      <c r="D111" s="364" t="n">
        <v>38620</v>
      </c>
      <c r="E111" s="201" t="inlineStr">
        <is>
          <t>cmhc</t>
        </is>
      </c>
      <c r="F111" s="253" t="n"/>
      <c r="G111" s="253" t="n"/>
      <c r="H111" s="253" t="n"/>
      <c r="I111" s="253" t="n"/>
      <c r="J111" s="253" t="n"/>
      <c r="K111" s="253" t="n"/>
      <c r="L111" s="253" t="n"/>
    </row>
    <row r="112" ht="14.45" customHeight="1">
      <c r="A112" s="197" t="inlineStr">
        <is>
          <t>PNP</t>
        </is>
      </c>
      <c r="B112" s="200" t="inlineStr">
        <is>
          <t>4-nitrophenol</t>
        </is>
      </c>
      <c r="C112" s="200" t="inlineStr">
        <is>
          <t>100-02-7</t>
        </is>
      </c>
      <c r="D112" s="366" t="n">
        <v>57917</v>
      </c>
      <c r="E112" s="201" t="inlineStr">
        <is>
          <t>pnp</t>
        </is>
      </c>
      <c r="F112" s="253" t="n"/>
      <c r="G112" s="253" t="n"/>
      <c r="H112" s="253" t="n"/>
      <c r="I112" s="253" t="n"/>
      <c r="J112" s="253" t="n"/>
      <c r="K112" s="253" t="n"/>
      <c r="L112" s="253" t="n"/>
    </row>
    <row r="113" ht="16.5" customHeight="1">
      <c r="A113" s="196" t="inlineStr">
        <is>
          <t xml:space="preserve">DEAMPY </t>
        </is>
      </c>
      <c r="B113" s="196" t="inlineStr">
        <is>
          <t>2-diethylamino-6-methylpyrimidin-4-ol; 2-(diethylamino)-4-hydroxy-6-methylpyrimidine</t>
        </is>
      </c>
      <c r="C113" s="200" t="inlineStr">
        <is>
          <t>42487-72-9</t>
        </is>
      </c>
      <c r="D113" s="373" t="n">
        <v>38844</v>
      </c>
      <c r="E113" s="201" t="inlineStr">
        <is>
          <t>deampy</t>
        </is>
      </c>
      <c r="F113" s="253" t="n"/>
      <c r="G113" s="253" t="n"/>
      <c r="H113" s="253" t="n"/>
      <c r="I113" s="253" t="n"/>
      <c r="J113" s="253" t="n"/>
      <c r="K113" s="253" t="n"/>
      <c r="L113" s="253" t="n"/>
    </row>
    <row r="114" ht="18" customHeight="1">
      <c r="A114" s="197" t="inlineStr">
        <is>
          <t>IMPY</t>
        </is>
      </c>
      <c r="B114" s="200" t="inlineStr">
        <is>
          <t>2-isopropyl-6-methylpyrimidin-4-ol; 2-isopropyl-4-hydroxy-6-methylpyrimidine; 2-isopropyl-6-methyl-4-pyrimidol</t>
        </is>
      </c>
      <c r="C114" s="200" t="inlineStr">
        <is>
          <t>2814-20-2</t>
        </is>
      </c>
      <c r="D114" s="364" t="n">
        <v>38629</v>
      </c>
      <c r="E114" s="201" t="inlineStr">
        <is>
          <t>impy</t>
        </is>
      </c>
      <c r="F114" s="253" t="n"/>
      <c r="G114" s="253" t="n"/>
      <c r="H114" s="253" t="n"/>
      <c r="I114" s="253" t="n"/>
      <c r="J114" s="253" t="n"/>
      <c r="K114" s="253" t="n"/>
      <c r="L114" s="253" t="n"/>
    </row>
    <row r="115" ht="14.45" customHeight="1">
      <c r="A115" s="196" t="inlineStr">
        <is>
          <t>MDA</t>
        </is>
      </c>
      <c r="B115" s="196" t="inlineStr">
        <is>
          <t xml:space="preserve">malathion dicarboxylic acid </t>
        </is>
      </c>
      <c r="C115" s="200" t="inlineStr">
        <is>
          <t>1190-28-9</t>
        </is>
      </c>
      <c r="D115" s="374" t="n">
        <v>189747</v>
      </c>
      <c r="E115" s="201" t="inlineStr">
        <is>
          <t>mda</t>
        </is>
      </c>
      <c r="F115" s="253" t="n"/>
      <c r="G115" s="253" t="n"/>
      <c r="H115" s="253" t="n"/>
      <c r="I115" s="253" t="n"/>
      <c r="J115" s="253" t="n"/>
      <c r="K115" s="253" t="n"/>
      <c r="L115" s="253" t="n"/>
    </row>
    <row r="116" ht="14.45" customHeight="1">
      <c r="A116" s="196" t="inlineStr">
        <is>
          <t>2,4-D</t>
        </is>
      </c>
      <c r="B116" s="202" t="inlineStr">
        <is>
          <t>2,4-dichlorophenoxyacetic acid</t>
        </is>
      </c>
      <c r="C116" s="200" t="inlineStr">
        <is>
          <t>94-75-7</t>
        </is>
      </c>
      <c r="D116" s="374" t="n">
        <v>28854</v>
      </c>
      <c r="E116" s="201" t="inlineStr">
        <is>
          <t>twod</t>
        </is>
      </c>
      <c r="F116" s="253" t="n"/>
      <c r="G116" s="253" t="n"/>
      <c r="H116" s="253" t="n"/>
      <c r="I116" s="253" t="n"/>
      <c r="J116" s="253" t="n"/>
      <c r="K116" s="253" t="n"/>
      <c r="L116" s="253" t="n"/>
    </row>
    <row r="117" ht="14.45" customHeight="1">
      <c r="A117" s="197" t="inlineStr">
        <is>
          <t>PeCB</t>
        </is>
      </c>
      <c r="B117" s="200" t="inlineStr">
        <is>
          <t>pentachlorobenzene; 1,2,3,4,5-Pentachlorobenzene</t>
        </is>
      </c>
      <c r="C117" s="200" t="inlineStr">
        <is>
          <t>608-93-5</t>
        </is>
      </c>
      <c r="D117" s="374" t="n">
        <v>47136</v>
      </c>
      <c r="E117" s="201" t="inlineStr">
        <is>
          <t>pecb</t>
        </is>
      </c>
      <c r="F117" s="253" t="n"/>
      <c r="G117" s="253" t="n"/>
      <c r="H117" s="253" t="n"/>
      <c r="I117" s="253" t="n"/>
      <c r="J117" s="253" t="n"/>
      <c r="K117" s="253" t="n"/>
      <c r="L117" s="253" t="n"/>
    </row>
    <row r="118" ht="14.45" customHeight="1">
      <c r="A118" s="196" t="inlineStr">
        <is>
          <t>HCB</t>
        </is>
      </c>
      <c r="B118" s="196" t="inlineStr">
        <is>
          <t>hexachlorobenzene; 1,2,3,4,5,6-hexachlorobenzene; BHC</t>
        </is>
      </c>
      <c r="C118" s="200" t="inlineStr">
        <is>
          <t>118-74-1</t>
        </is>
      </c>
      <c r="D118" s="366" t="n">
        <v>5692</v>
      </c>
      <c r="E118" s="203" t="inlineStr">
        <is>
          <t>hcb</t>
        </is>
      </c>
      <c r="F118" s="253" t="n"/>
      <c r="G118" s="253" t="n"/>
      <c r="H118" s="253" t="n"/>
      <c r="I118" s="253" t="n"/>
      <c r="J118" s="253" t="n"/>
      <c r="K118" s="253" t="n"/>
      <c r="L118" s="253" t="n"/>
    </row>
    <row r="119" ht="14.45" customHeight="1">
      <c r="A119" s="197" t="inlineStr">
        <is>
          <t>α-HCH</t>
        </is>
      </c>
      <c r="B119" s="200" t="inlineStr">
        <is>
          <t>alpha-hexachlorocyclohexane; α-1,2,3,4,5,6-hexachlorocyclohexane; alfa-HCH; α-BHC</t>
        </is>
      </c>
      <c r="C119" s="200" t="inlineStr">
        <is>
          <t xml:space="preserve"> 319-84-6 </t>
        </is>
      </c>
      <c r="D119" s="373" t="n">
        <v>39096</v>
      </c>
      <c r="E119" s="203" t="inlineStr">
        <is>
          <t>ahcb</t>
        </is>
      </c>
      <c r="F119" s="253" t="n"/>
      <c r="G119" s="253" t="n"/>
      <c r="H119" s="253" t="n"/>
      <c r="I119" s="253" t="n"/>
      <c r="J119" s="253" t="n"/>
      <c r="K119" s="253" t="n"/>
      <c r="L119" s="253" t="n"/>
    </row>
    <row r="120" ht="14.45" customHeight="1">
      <c r="A120" s="196" t="inlineStr">
        <is>
          <t>ß-HCH</t>
        </is>
      </c>
      <c r="B120" s="196" t="inlineStr">
        <is>
          <t>beta-hexachlorocyclohexane; β-1,2,3,4,5,6-hexachlorocyclohexane; beta-HCH; β-BHC</t>
        </is>
      </c>
      <c r="C120" s="200" t="inlineStr">
        <is>
          <t xml:space="preserve">319-85-7 </t>
        </is>
      </c>
      <c r="D120" s="375" t="n">
        <v>28428</v>
      </c>
      <c r="E120" s="203" t="inlineStr">
        <is>
          <t>bhcb</t>
        </is>
      </c>
      <c r="F120" s="253" t="n"/>
      <c r="G120" s="253" t="n"/>
      <c r="H120" s="253" t="n"/>
      <c r="I120" s="253" t="n"/>
      <c r="J120" s="253" t="n"/>
      <c r="K120" s="253" t="n"/>
      <c r="L120" s="253" t="n"/>
    </row>
    <row r="121" ht="14.45" customHeight="1">
      <c r="A121" s="197" t="inlineStr">
        <is>
          <t>γ-HCH</t>
        </is>
      </c>
      <c r="B121" s="200" t="inlineStr">
        <is>
          <t>gamma-hexachlorocyclohexane; γ-1,2,3,4,5,6-hexachlorocyclohexane; gamma-HCH; γ-BHC</t>
        </is>
      </c>
      <c r="C121" s="200" t="inlineStr">
        <is>
          <t>58-89-9</t>
        </is>
      </c>
      <c r="D121" s="365" t="n">
        <v>32888</v>
      </c>
      <c r="E121" s="203" t="inlineStr">
        <is>
          <t>ghcb</t>
        </is>
      </c>
      <c r="F121" s="253" t="n"/>
      <c r="G121" s="253" t="n"/>
      <c r="H121" s="253" t="n"/>
      <c r="I121" s="253" t="n"/>
      <c r="J121" s="253" t="n"/>
      <c r="K121" s="253" t="n"/>
      <c r="L121" s="253" t="n"/>
    </row>
    <row r="122" ht="14.45" customHeight="1">
      <c r="A122" s="196" t="inlineStr">
        <is>
          <t>δ-HCH</t>
        </is>
      </c>
      <c r="B122" s="196" t="inlineStr">
        <is>
          <t xml:space="preserve">delta-hexachlorocyclohexane; δ-1,2,3,4,5,6-hexachlorocyclohexane; delta-HCH; δ-BHC </t>
        </is>
      </c>
      <c r="C122" s="197" t="inlineStr">
        <is>
          <t>319-86-8</t>
        </is>
      </c>
      <c r="D122" s="377" t="n">
        <v>39095</v>
      </c>
      <c r="E122" s="212" t="inlineStr">
        <is>
          <t>dhcb</t>
        </is>
      </c>
      <c r="F122" s="253" t="n"/>
      <c r="G122" s="253" t="n"/>
      <c r="H122" s="253" t="n"/>
      <c r="I122" s="253" t="n"/>
      <c r="J122" s="253" t="n"/>
      <c r="K122" s="253" t="n"/>
      <c r="L122" s="253" t="n"/>
    </row>
    <row r="123" ht="14.45" customHeight="1">
      <c r="A123" s="196" t="inlineStr">
        <is>
          <t>4,4'-DDT</t>
        </is>
      </c>
      <c r="B123" s="196" t="inlineStr">
        <is>
          <t>4,4'-dichlorodiphenyltrichloroethane; p,p'-dichlorodiphenyltrichloroethane</t>
        </is>
      </c>
      <c r="C123" s="200" t="inlineStr">
        <is>
          <t>50-29-3</t>
        </is>
      </c>
      <c r="D123" s="366" t="n">
        <v>16130</v>
      </c>
      <c r="E123" s="213" t="inlineStr">
        <is>
          <t>fourddt</t>
        </is>
      </c>
      <c r="F123" s="253" t="n"/>
      <c r="G123" s="253" t="n"/>
      <c r="H123" s="253" t="n"/>
      <c r="I123" s="253" t="n"/>
      <c r="J123" s="253" t="n"/>
      <c r="K123" s="253" t="n"/>
      <c r="L123" s="253" t="n"/>
    </row>
    <row r="124" ht="14.45" customHeight="1">
      <c r="A124" s="197" t="inlineStr">
        <is>
          <t>2,4'-DDT</t>
        </is>
      </c>
      <c r="B124" s="200" t="inlineStr">
        <is>
          <t>o,p'-dichlorodiphenyltrichloroethane</t>
        </is>
      </c>
      <c r="C124" s="200" t="inlineStr">
        <is>
          <t>789-02-6</t>
        </is>
      </c>
      <c r="D124" s="366" t="n">
        <v>34027</v>
      </c>
      <c r="E124" s="213" t="inlineStr">
        <is>
          <t>twoddt</t>
        </is>
      </c>
      <c r="F124" s="253" t="n"/>
      <c r="G124" s="253" t="n"/>
      <c r="H124" s="253" t="n"/>
      <c r="I124" s="253" t="n"/>
      <c r="J124" s="253" t="n"/>
      <c r="K124" s="253" t="n"/>
      <c r="L124" s="253" t="n"/>
    </row>
    <row r="125" ht="14.45" customHeight="1">
      <c r="A125" s="196" t="inlineStr">
        <is>
          <t>4,4'-DDE</t>
        </is>
      </c>
      <c r="B125" s="196" t="inlineStr">
        <is>
          <t>p,p'-dichlorodiphenyldichloroethylene</t>
        </is>
      </c>
      <c r="C125" s="200" t="inlineStr">
        <is>
          <t>72-55-9</t>
        </is>
      </c>
      <c r="D125" s="366" t="n">
        <v>16598</v>
      </c>
      <c r="E125" s="213" t="inlineStr">
        <is>
          <t>fourdde</t>
        </is>
      </c>
      <c r="F125" s="253" t="n"/>
      <c r="G125" s="253" t="n"/>
      <c r="H125" s="253" t="n"/>
      <c r="I125" s="253" t="n"/>
      <c r="J125" s="253" t="n"/>
      <c r="K125" s="253" t="n"/>
      <c r="L125" s="253" t="n"/>
    </row>
    <row r="126" ht="14.45" customHeight="1">
      <c r="A126" s="197" t="inlineStr">
        <is>
          <t>2,4'-DDE</t>
        </is>
      </c>
      <c r="B126" s="200" t="inlineStr">
        <is>
          <t>o,p'-dichlorodiphenyldichloroethylene</t>
        </is>
      </c>
      <c r="C126" s="200" t="inlineStr">
        <is>
          <t>3424-82-6</t>
        </is>
      </c>
      <c r="D126" s="365" t="n">
        <v>34211</v>
      </c>
      <c r="E126" s="201" t="inlineStr">
        <is>
          <t>twodde</t>
        </is>
      </c>
      <c r="F126" s="253" t="n"/>
      <c r="G126" s="253" t="n"/>
      <c r="H126" s="253" t="n"/>
      <c r="I126" s="253" t="n"/>
      <c r="J126" s="253" t="n"/>
      <c r="K126" s="253" t="n"/>
      <c r="L126" s="253" t="n"/>
    </row>
    <row r="127" ht="14.45" customHeight="1">
      <c r="A127" s="196" t="inlineStr">
        <is>
          <t>4,4'-DDD</t>
        </is>
      </c>
      <c r="B127" s="197" t="inlineStr">
        <is>
          <t>1,1-dichloro-2,2-bis(4-chlorophenyl)ethane</t>
        </is>
      </c>
      <c r="C127" s="200" t="inlineStr">
        <is>
          <t>72-54-8</t>
        </is>
      </c>
      <c r="D127" s="369" t="n">
        <v>27841</v>
      </c>
      <c r="E127" s="201" t="inlineStr">
        <is>
          <t>fourddd</t>
        </is>
      </c>
      <c r="F127" s="253" t="n"/>
      <c r="G127" s="253" t="n"/>
      <c r="H127" s="253" t="n"/>
      <c r="I127" s="253" t="n"/>
      <c r="J127" s="253" t="n"/>
      <c r="K127" s="253" t="n"/>
      <c r="L127" s="253" t="n"/>
    </row>
    <row r="128" ht="14.45" customHeight="1">
      <c r="A128" s="197" t="inlineStr">
        <is>
          <t>2,4'-DDD</t>
        </is>
      </c>
      <c r="B128" s="197" t="inlineStr">
        <is>
          <t>1-(2-chlorophenyl)-1-(4-chlorophenyl)-2,2-dichloroethane</t>
        </is>
      </c>
      <c r="C128" s="200" t="inlineStr">
        <is>
          <t>53-19-0</t>
        </is>
      </c>
      <c r="D128" s="409" t="inlineStr">
        <is>
          <t>-</t>
        </is>
      </c>
      <c r="E128" s="201" t="inlineStr">
        <is>
          <t>twoddd</t>
        </is>
      </c>
      <c r="F128" s="253" t="n"/>
      <c r="G128" s="253" t="n"/>
      <c r="H128" s="253" t="n"/>
      <c r="I128" s="253" t="n"/>
      <c r="J128" s="253" t="n"/>
      <c r="K128" s="253" t="n"/>
      <c r="L128" s="253" t="n"/>
    </row>
    <row r="129" ht="14.45" customHeight="1">
      <c r="A129" s="197" t="inlineStr">
        <is>
          <t>Chlorpyrifos</t>
        </is>
      </c>
      <c r="B129" s="197" t="inlineStr">
        <is>
          <t>chlorpyrifos</t>
        </is>
      </c>
      <c r="C129" s="197" t="inlineStr">
        <is>
          <t>2921-88-2</t>
        </is>
      </c>
      <c r="D129" s="365" t="n">
        <v>34631</v>
      </c>
      <c r="E129" s="201" t="inlineStr">
        <is>
          <t>chlorpyrif</t>
        </is>
      </c>
      <c r="F129" s="253" t="n"/>
      <c r="G129" s="253" t="n"/>
      <c r="H129" s="253" t="n"/>
      <c r="I129" s="253" t="n"/>
      <c r="J129" s="253" t="n"/>
      <c r="K129" s="253" t="n"/>
      <c r="L129" s="253" t="n"/>
    </row>
    <row r="130" ht="14.45" customHeight="1">
      <c r="A130" s="197" t="inlineStr">
        <is>
          <t>Oxy-CD</t>
        </is>
      </c>
      <c r="B130" s="198" t="inlineStr">
        <is>
          <t>octachlor epoxide, oxychlordane</t>
        </is>
      </c>
      <c r="C130" s="197" t="inlineStr">
        <is>
          <t>27304-13-8</t>
        </is>
      </c>
      <c r="D130" s="369" t="n">
        <v>81541</v>
      </c>
      <c r="E130" s="198" t="inlineStr">
        <is>
          <t>oxc</t>
        </is>
      </c>
      <c r="F130" s="253" t="n"/>
      <c r="G130" s="253" t="n"/>
      <c r="H130" s="253" t="n"/>
      <c r="I130" s="253" t="n"/>
      <c r="J130" s="253" t="n"/>
      <c r="K130" s="253" t="n"/>
      <c r="L130" s="253" t="n"/>
    </row>
    <row r="131" ht="18" customHeight="1">
      <c r="A131" s="214" t="inlineStr">
        <is>
          <t>Polychlorinated biphenyls</t>
        </is>
      </c>
      <c r="B131" s="479" t="n"/>
      <c r="C131" s="208" t="n"/>
      <c r="D131" s="371" t="inlineStr">
        <is>
          <t xml:space="preserve"> </t>
        </is>
      </c>
      <c r="E131" s="194" t="n"/>
      <c r="F131" s="253" t="n"/>
      <c r="G131" s="253" t="n"/>
      <c r="H131" s="253" t="n"/>
      <c r="I131" s="253" t="n"/>
      <c r="J131" s="253" t="n"/>
      <c r="K131" s="253" t="n"/>
      <c r="L131" s="253" t="n"/>
    </row>
    <row r="132" ht="14.45" customHeight="1">
      <c r="A132" s="196" t="inlineStr">
        <is>
          <t>PCB28</t>
        </is>
      </c>
      <c r="B132" s="197" t="inlineStr">
        <is>
          <t>2,4,4'-Trichlorobiphenyl</t>
        </is>
      </c>
      <c r="C132" s="197" t="inlineStr">
        <is>
          <t>7012-37-5</t>
        </is>
      </c>
      <c r="D132" s="374" t="n">
        <v>233161</v>
      </c>
      <c r="E132" s="198" t="inlineStr">
        <is>
          <t>pcb28</t>
        </is>
      </c>
      <c r="F132" s="253" t="n"/>
      <c r="G132" s="253" t="n"/>
      <c r="H132" s="253" t="n"/>
      <c r="I132" s="253" t="n"/>
      <c r="J132" s="253" t="n"/>
      <c r="K132" s="253" t="n"/>
      <c r="L132" s="253" t="n"/>
    </row>
    <row r="133" ht="14.45" customHeight="1">
      <c r="A133" s="197" t="inlineStr">
        <is>
          <t>PCB52</t>
        </is>
      </c>
      <c r="B133" s="197" t="inlineStr">
        <is>
          <t>2,2',5,5'-Tetrachlorobiphenyl</t>
        </is>
      </c>
      <c r="C133" s="197" t="inlineStr">
        <is>
          <t>35693-99-3</t>
        </is>
      </c>
      <c r="D133" s="365" t="n">
        <v>34206</v>
      </c>
      <c r="E133" s="198" t="inlineStr">
        <is>
          <t>pcb52</t>
        </is>
      </c>
      <c r="F133" s="253" t="n"/>
      <c r="G133" s="253" t="n"/>
      <c r="H133" s="253" t="n"/>
      <c r="I133" s="253" t="n"/>
      <c r="J133" s="253" t="n"/>
      <c r="K133" s="253" t="n"/>
      <c r="L133" s="253" t="n"/>
    </row>
    <row r="134" ht="14.45" customHeight="1">
      <c r="A134" s="196" t="inlineStr">
        <is>
          <t>PCB101</t>
        </is>
      </c>
      <c r="B134" s="197" t="inlineStr">
        <is>
          <t>2,2',4,5,5'-Pentachlorobiphenyl</t>
        </is>
      </c>
      <c r="C134" s="197" t="inlineStr">
        <is>
          <t xml:space="preserve">	37680-73-2</t>
        </is>
      </c>
      <c r="D134" s="377" t="n">
        <v>233349</v>
      </c>
      <c r="E134" s="198" t="inlineStr">
        <is>
          <t>pcb101</t>
        </is>
      </c>
      <c r="F134" s="253" t="n"/>
      <c r="G134" s="253" t="n"/>
      <c r="H134" s="253" t="n"/>
      <c r="I134" s="253" t="n"/>
      <c r="J134" s="253" t="n"/>
      <c r="K134" s="253" t="n"/>
      <c r="L134" s="253" t="n"/>
    </row>
    <row r="135" ht="14.45" customFormat="1" customHeight="1" s="149">
      <c r="A135" s="196" t="inlineStr">
        <is>
          <t>PCB105</t>
        </is>
      </c>
      <c r="B135" s="197" t="inlineStr">
        <is>
          <t>2,3,3',4,4'-Pentachlorobiphenyl</t>
        </is>
      </c>
      <c r="C135" s="197" t="inlineStr">
        <is>
          <t>32598-14-4</t>
        </is>
      </c>
      <c r="D135" s="365" t="n">
        <v>81518</v>
      </c>
      <c r="E135" s="198" t="inlineStr">
        <is>
          <t>pcb105</t>
        </is>
      </c>
      <c r="F135" s="256" t="n"/>
      <c r="G135" s="256" t="n"/>
      <c r="H135" s="256" t="n"/>
      <c r="I135" s="256" t="n"/>
      <c r="J135" s="256" t="n"/>
      <c r="K135" s="256" t="n"/>
      <c r="L135" s="256" t="n"/>
    </row>
    <row r="136" ht="14.45" customHeight="1">
      <c r="A136" s="197" t="inlineStr">
        <is>
          <t>PCB118</t>
        </is>
      </c>
      <c r="B136" s="197" t="inlineStr">
        <is>
          <t>2,3',4,4',5-Pentachlorobiphenyl</t>
        </is>
      </c>
      <c r="C136" s="197" t="inlineStr">
        <is>
          <t>31508-00-6</t>
        </is>
      </c>
      <c r="D136" s="369" t="n">
        <v>81520</v>
      </c>
      <c r="E136" s="198" t="inlineStr">
        <is>
          <t>pcb118</t>
        </is>
      </c>
      <c r="F136" s="253" t="n"/>
      <c r="G136" s="253" t="n"/>
      <c r="H136" s="253" t="n"/>
      <c r="I136" s="253" t="n"/>
      <c r="J136" s="253" t="n"/>
      <c r="K136" s="253" t="n"/>
      <c r="L136" s="253" t="n"/>
    </row>
    <row r="137" ht="14.45" customHeight="1">
      <c r="A137" s="197" t="inlineStr">
        <is>
          <t>PCB138</t>
        </is>
      </c>
      <c r="B137" s="197" t="inlineStr">
        <is>
          <t>2,2',3,4,4',5'-Hexachlorobiphenyl</t>
        </is>
      </c>
      <c r="C137" s="197" t="inlineStr">
        <is>
          <t>35065-28-2</t>
        </is>
      </c>
      <c r="D137" s="410" t="inlineStr">
        <is>
          <t>-</t>
        </is>
      </c>
      <c r="E137" s="198" t="inlineStr">
        <is>
          <t>pcb138</t>
        </is>
      </c>
      <c r="F137" s="253" t="n"/>
      <c r="G137" s="253" t="n"/>
      <c r="H137" s="253" t="n"/>
      <c r="I137" s="253" t="n"/>
      <c r="J137" s="253" t="n"/>
      <c r="K137" s="253" t="n"/>
      <c r="L137" s="253" t="n"/>
    </row>
    <row r="138" ht="14.45" customHeight="1">
      <c r="A138" s="196" t="inlineStr">
        <is>
          <t>PCB153</t>
        </is>
      </c>
      <c r="B138" s="197" t="inlineStr">
        <is>
          <t>2,2',4,4',5,5'-Hexachlorobiphenyl</t>
        </is>
      </c>
      <c r="C138" s="197" t="inlineStr">
        <is>
          <t>35065-27-1</t>
        </is>
      </c>
      <c r="D138" s="366" t="n">
        <v>34202</v>
      </c>
      <c r="E138" s="198" t="inlineStr">
        <is>
          <t>pcb153</t>
        </is>
      </c>
      <c r="F138" s="253" t="n"/>
      <c r="G138" s="253" t="n"/>
      <c r="H138" s="253" t="n"/>
      <c r="I138" s="253" t="n"/>
      <c r="J138" s="253" t="n"/>
      <c r="K138" s="253" t="n"/>
      <c r="L138" s="253" t="n"/>
    </row>
    <row r="139" ht="14.45" customHeight="1">
      <c r="A139" s="196" t="inlineStr">
        <is>
          <t>PCB156</t>
        </is>
      </c>
      <c r="B139" s="197" t="inlineStr">
        <is>
          <t>2,3,3',4,4',5-Hexachlorobiphenyl</t>
        </is>
      </c>
      <c r="C139" s="197" t="inlineStr">
        <is>
          <t>38380-08-4</t>
        </is>
      </c>
      <c r="D139" s="365" t="n">
        <v>81522</v>
      </c>
      <c r="E139" s="198" t="inlineStr">
        <is>
          <t>pcb156</t>
        </is>
      </c>
      <c r="F139" s="253" t="n"/>
      <c r="G139" s="253" t="n"/>
      <c r="H139" s="253" t="n"/>
      <c r="I139" s="253" t="n"/>
      <c r="J139" s="253" t="n"/>
      <c r="K139" s="253" t="n"/>
      <c r="L139" s="253" t="n"/>
    </row>
    <row r="140" ht="14.45" customHeight="1">
      <c r="A140" s="196" t="inlineStr">
        <is>
          <t>PCB157</t>
        </is>
      </c>
      <c r="B140" s="197" t="inlineStr">
        <is>
          <t>2,3,3',4,4',5'-Hexachlorobiphenyl</t>
        </is>
      </c>
      <c r="C140" s="197" t="inlineStr">
        <is>
          <t>69782-90-7</t>
        </is>
      </c>
      <c r="D140" s="363" t="n">
        <v>81523</v>
      </c>
      <c r="E140" s="198" t="inlineStr">
        <is>
          <t>pcb157</t>
        </is>
      </c>
      <c r="F140" s="253" t="n"/>
      <c r="G140" s="253" t="n"/>
      <c r="H140" s="253" t="n"/>
      <c r="I140" s="253" t="n"/>
      <c r="J140" s="253" t="n"/>
      <c r="K140" s="253" t="n"/>
      <c r="L140" s="253" t="n"/>
    </row>
    <row r="141" ht="14.45" customHeight="1">
      <c r="A141" s="196" t="inlineStr">
        <is>
          <t>PCB167</t>
        </is>
      </c>
      <c r="B141" s="197" t="inlineStr">
        <is>
          <t>2,3',4,4',5,5'-Hexachlorobiphenyl</t>
        </is>
      </c>
      <c r="C141" s="197" t="inlineStr">
        <is>
          <t>52663-72-6</t>
        </is>
      </c>
      <c r="D141" s="369" t="n">
        <v>81524</v>
      </c>
      <c r="E141" s="198" t="inlineStr">
        <is>
          <t>pcb167</t>
        </is>
      </c>
      <c r="F141" s="253" t="n"/>
      <c r="G141" s="253" t="n"/>
      <c r="H141" s="253" t="n"/>
      <c r="I141" s="253" t="n"/>
      <c r="J141" s="253" t="n"/>
      <c r="K141" s="253" t="n"/>
      <c r="L141" s="253" t="n"/>
    </row>
    <row r="142" ht="14.45" customHeight="1">
      <c r="A142" s="196" t="inlineStr">
        <is>
          <t>PCB170</t>
        </is>
      </c>
      <c r="B142" s="197" t="inlineStr">
        <is>
          <t>2,2',3,3',4,4',5-Heptachlorobiphenyl</t>
        </is>
      </c>
      <c r="C142" s="197" t="inlineStr">
        <is>
          <t>35065-30-6</t>
        </is>
      </c>
      <c r="D142" s="410" t="inlineStr">
        <is>
          <t>-</t>
        </is>
      </c>
      <c r="E142" s="198" t="inlineStr">
        <is>
          <t>pcb170</t>
        </is>
      </c>
      <c r="F142" s="253" t="n"/>
      <c r="G142" s="253" t="n"/>
      <c r="H142" s="253" t="n"/>
      <c r="I142" s="253" t="n"/>
      <c r="J142" s="253" t="n"/>
      <c r="K142" s="253" t="n"/>
      <c r="L142" s="253" t="n"/>
    </row>
    <row r="143" ht="14.45" customHeight="1">
      <c r="A143" s="196" t="inlineStr">
        <is>
          <t>PCB180</t>
        </is>
      </c>
      <c r="B143" s="197" t="inlineStr">
        <is>
          <t>2,2',3,4,4',5,5'-Heptachlorobiphenyl</t>
        </is>
      </c>
      <c r="C143" s="197" t="inlineStr">
        <is>
          <t>35065-29-3</t>
        </is>
      </c>
      <c r="D143" s="410" t="inlineStr">
        <is>
          <t>-</t>
        </is>
      </c>
      <c r="E143" s="198" t="inlineStr">
        <is>
          <t>pcb180</t>
        </is>
      </c>
      <c r="F143" s="253" t="n"/>
      <c r="G143" s="253" t="n"/>
      <c r="H143" s="253" t="n"/>
      <c r="I143" s="253" t="n"/>
      <c r="J143" s="253" t="n"/>
      <c r="K143" s="253" t="n"/>
      <c r="L143" s="253" t="n"/>
    </row>
    <row r="144" ht="14.45" customHeight="1">
      <c r="A144" s="196" t="inlineStr">
        <is>
          <t>PCB194</t>
        </is>
      </c>
      <c r="B144" s="197" t="inlineStr">
        <is>
          <t>2,2',3,3',4,4',5,5'-Octachlorobiphenyl</t>
        </is>
      </c>
      <c r="C144" s="197" t="inlineStr">
        <is>
          <t>35694-08-7</t>
        </is>
      </c>
      <c r="D144" s="410" t="inlineStr">
        <is>
          <t>-</t>
        </is>
      </c>
      <c r="E144" s="198" t="inlineStr">
        <is>
          <t>pcb194</t>
        </is>
      </c>
      <c r="F144" s="253" t="n"/>
      <c r="G144" s="253" t="n"/>
      <c r="H144" s="253" t="n"/>
      <c r="I144" s="253" t="n"/>
      <c r="J144" s="253" t="n"/>
      <c r="K144" s="253" t="n"/>
      <c r="L144" s="253" t="n"/>
    </row>
    <row r="145" ht="14.45" customHeight="1">
      <c r="A145" s="196" t="inlineStr">
        <is>
          <t>PCB209</t>
        </is>
      </c>
      <c r="B145" s="197" t="inlineStr">
        <is>
          <t>decachlorobiphenyl</t>
        </is>
      </c>
      <c r="C145" s="197" t="inlineStr">
        <is>
          <t>2051-24-3</t>
        </is>
      </c>
      <c r="D145" s="365" t="n">
        <v>34666</v>
      </c>
      <c r="E145" s="198" t="inlineStr">
        <is>
          <t>pcb209</t>
        </is>
      </c>
      <c r="F145" s="253" t="n"/>
      <c r="G145" s="253" t="n"/>
      <c r="H145" s="253" t="n"/>
      <c r="I145" s="253" t="n"/>
      <c r="J145" s="253" t="n"/>
      <c r="K145" s="253" t="n"/>
      <c r="L145" s="253" t="n"/>
    </row>
    <row r="146" ht="21.75" customHeight="1">
      <c r="A146" s="481" t="inlineStr">
        <is>
          <t>PFAs</t>
        </is>
      </c>
      <c r="B146" s="417" t="n"/>
      <c r="C146" s="417" t="n"/>
      <c r="D146" s="378" t="inlineStr">
        <is>
          <t xml:space="preserve"> </t>
        </is>
      </c>
      <c r="E146" s="194" t="n"/>
      <c r="F146" s="253" t="n"/>
      <c r="G146" s="253" t="n"/>
      <c r="H146" s="253" t="n"/>
      <c r="I146" s="253" t="n"/>
      <c r="J146" s="253" t="n"/>
      <c r="K146" s="253" t="n"/>
      <c r="L146" s="253" t="n"/>
    </row>
    <row r="147" ht="14.45" customHeight="1">
      <c r="A147" s="209" t="inlineStr">
        <is>
          <t>PFBA; HFBA</t>
        </is>
      </c>
      <c r="B147" s="196" t="inlineStr">
        <is>
          <t>perfluorobutanoic acid; perfluorobutyric acid; heptafluorobutanoic acid</t>
        </is>
      </c>
      <c r="C147" s="200" t="inlineStr">
        <is>
          <t>375-22-4</t>
        </is>
      </c>
      <c r="D147" s="373" t="n">
        <v>39426</v>
      </c>
      <c r="E147" s="201" t="inlineStr">
        <is>
          <t>pfba</t>
        </is>
      </c>
      <c r="F147" s="253" t="n"/>
      <c r="G147" s="253" t="n"/>
      <c r="H147" s="253" t="n"/>
      <c r="I147" s="253" t="n"/>
      <c r="J147" s="253" t="n"/>
      <c r="K147" s="253" t="n"/>
      <c r="L147" s="253" t="n"/>
    </row>
    <row r="148" ht="14.45" customHeight="1">
      <c r="A148" s="197" t="inlineStr">
        <is>
          <t>PFPeA</t>
        </is>
      </c>
      <c r="B148" s="200" t="inlineStr">
        <is>
          <t>perfluoropentanoic acid; perfluorovaleric acid; nonafluoropentanoic acid</t>
        </is>
      </c>
      <c r="C148" s="200" t="inlineStr">
        <is>
          <t>2706-90-3</t>
        </is>
      </c>
      <c r="D148" s="375" t="n">
        <v>83491</v>
      </c>
      <c r="E148" s="201" t="inlineStr">
        <is>
          <t>pfpea</t>
        </is>
      </c>
      <c r="F148" s="253" t="n"/>
      <c r="G148" s="253" t="n"/>
      <c r="H148" s="253" t="n"/>
      <c r="I148" s="253" t="n"/>
      <c r="J148" s="253" t="n"/>
      <c r="K148" s="253" t="n"/>
      <c r="L148" s="253" t="n"/>
    </row>
    <row r="149" ht="14.45" customHeight="1">
      <c r="A149" s="196" t="inlineStr">
        <is>
          <t>PFHxA</t>
        </is>
      </c>
      <c r="B149" s="196" t="inlineStr">
        <is>
          <t>perfluorohexanoic acid; undecafluorohexanoic acid</t>
        </is>
      </c>
      <c r="C149" s="200" t="inlineStr">
        <is>
          <t xml:space="preserve">307-24-4 </t>
        </is>
      </c>
      <c r="D149" s="366" t="n">
        <v>83492</v>
      </c>
      <c r="E149" s="201" t="inlineStr">
        <is>
          <t>pfhxa</t>
        </is>
      </c>
      <c r="F149" s="253" t="n"/>
      <c r="G149" s="253" t="n"/>
      <c r="H149" s="253" t="n"/>
      <c r="I149" s="253" t="n"/>
      <c r="J149" s="253" t="n"/>
      <c r="K149" s="253" t="n"/>
      <c r="L149" s="253" t="n"/>
    </row>
    <row r="150" ht="14.45" customHeight="1">
      <c r="A150" s="197" t="inlineStr">
        <is>
          <t>PFHpA</t>
        </is>
      </c>
      <c r="B150" s="200" t="inlineStr">
        <is>
          <t>perfluoroheptanoic acid; tridecafluoroheptanoic acid</t>
        </is>
      </c>
      <c r="C150" s="200" t="inlineStr">
        <is>
          <t xml:space="preserve">375-85-9 </t>
        </is>
      </c>
      <c r="D150" s="365" t="n">
        <v>35547</v>
      </c>
      <c r="E150" s="201" t="inlineStr">
        <is>
          <t>pfhpa</t>
        </is>
      </c>
      <c r="F150" s="253" t="n"/>
      <c r="G150" s="253" t="n"/>
      <c r="H150" s="253" t="n"/>
      <c r="I150" s="253" t="n"/>
      <c r="J150" s="253" t="n"/>
      <c r="K150" s="253" t="n"/>
      <c r="L150" s="253" t="n"/>
    </row>
    <row r="151" ht="14.45" customHeight="1">
      <c r="A151" s="196" t="inlineStr">
        <is>
          <t xml:space="preserve">PFOA </t>
        </is>
      </c>
      <c r="B151" s="196" t="inlineStr">
        <is>
          <t>perfluorooctanoic acid; pentadecafluorooctanoic acid</t>
        </is>
      </c>
      <c r="C151" s="200" t="inlineStr">
        <is>
          <t xml:space="preserve">335-67-1 </t>
        </is>
      </c>
      <c r="D151" s="364" t="n">
        <v>35549</v>
      </c>
      <c r="E151" s="201" t="inlineStr">
        <is>
          <t>pfoa</t>
        </is>
      </c>
      <c r="F151" s="253" t="n"/>
      <c r="G151" s="253" t="n"/>
      <c r="H151" s="253" t="n"/>
      <c r="I151" s="253" t="n"/>
      <c r="J151" s="253" t="n"/>
      <c r="K151" s="253" t="n"/>
      <c r="L151" s="253" t="n"/>
    </row>
    <row r="152" ht="14.45" customHeight="1">
      <c r="A152" s="197" t="inlineStr">
        <is>
          <t xml:space="preserve">PFNA </t>
        </is>
      </c>
      <c r="B152" s="200" t="inlineStr">
        <is>
          <t>perfluorononanoic acid; heptadecafluorononanoic acid</t>
        </is>
      </c>
      <c r="C152" s="200" t="inlineStr">
        <is>
          <t>375-95-1</t>
        </is>
      </c>
      <c r="D152" s="366" t="n">
        <v>38397</v>
      </c>
      <c r="E152" s="201" t="inlineStr">
        <is>
          <t>pfna</t>
        </is>
      </c>
      <c r="F152" s="253" t="n"/>
      <c r="G152" s="253" t="n"/>
      <c r="H152" s="253" t="n"/>
      <c r="I152" s="253" t="n"/>
      <c r="J152" s="253" t="n"/>
      <c r="K152" s="253" t="n"/>
      <c r="L152" s="253" t="n"/>
    </row>
    <row r="153" ht="14.45" customHeight="1">
      <c r="A153" s="196" t="inlineStr">
        <is>
          <t>PFDA</t>
        </is>
      </c>
      <c r="B153" s="196" t="inlineStr">
        <is>
          <t>perfluorodecanoic acid; nonadecafluorodecanoic acid</t>
        </is>
      </c>
      <c r="C153" s="200" t="inlineStr">
        <is>
          <t xml:space="preserve">335-76-2 </t>
        </is>
      </c>
      <c r="D153" s="365" t="n">
        <v>35546</v>
      </c>
      <c r="E153" s="201" t="inlineStr">
        <is>
          <t>pfda</t>
        </is>
      </c>
      <c r="F153" s="253" t="n"/>
      <c r="G153" s="253" t="n"/>
      <c r="H153" s="253" t="n"/>
      <c r="I153" s="253" t="n"/>
      <c r="J153" s="253" t="n"/>
      <c r="K153" s="253" t="n"/>
      <c r="L153" s="253" t="n"/>
    </row>
    <row r="154" ht="14.45" customHeight="1">
      <c r="A154" s="197" t="inlineStr">
        <is>
          <t xml:space="preserve">PFUnDA </t>
        </is>
      </c>
      <c r="B154" s="200" t="inlineStr">
        <is>
          <t>perfluoroundecanoic acid; henicosafluoroundecanoic acid</t>
        </is>
      </c>
      <c r="C154" s="200" t="inlineStr">
        <is>
          <t xml:space="preserve">2058-94-8 </t>
        </is>
      </c>
      <c r="D154" s="369" t="n">
        <v>83493</v>
      </c>
      <c r="E154" s="201" t="inlineStr">
        <is>
          <t>pfunda</t>
        </is>
      </c>
      <c r="F154" s="253" t="n"/>
      <c r="G154" s="253" t="n"/>
      <c r="H154" s="253" t="n"/>
      <c r="I154" s="253" t="n"/>
      <c r="J154" s="253" t="n"/>
      <c r="K154" s="253" t="n"/>
      <c r="L154" s="253" t="n"/>
    </row>
    <row r="155" ht="14.45" customHeight="1">
      <c r="A155" s="196" t="inlineStr">
        <is>
          <t>PFDoDA</t>
        </is>
      </c>
      <c r="B155" s="196" t="inlineStr">
        <is>
          <t>perfluorododecanoic acid; tricosafluorododecanoic acid</t>
        </is>
      </c>
      <c r="C155" s="200" t="inlineStr">
        <is>
          <t xml:space="preserve">307-55-1 </t>
        </is>
      </c>
      <c r="D155" s="373" t="n">
        <v>90633</v>
      </c>
      <c r="E155" s="201" t="inlineStr">
        <is>
          <t>pfdoda</t>
        </is>
      </c>
      <c r="F155" s="253" t="n"/>
      <c r="G155" s="253" t="n"/>
      <c r="H155" s="253" t="n"/>
      <c r="I155" s="253" t="n"/>
      <c r="J155" s="253" t="n"/>
      <c r="K155" s="253" t="n"/>
      <c r="L155" s="253" t="n"/>
    </row>
    <row r="156" ht="14.45" customHeight="1">
      <c r="A156" s="197" t="inlineStr">
        <is>
          <t xml:space="preserve">PFBS </t>
        </is>
      </c>
      <c r="B156" s="200" t="inlineStr">
        <is>
          <t>perfluorobutanesulphonic acid; nonafluorobutane-1-sulfonic acid</t>
        </is>
      </c>
      <c r="C156" s="200" t="inlineStr">
        <is>
          <t>375-73-5</t>
        </is>
      </c>
      <c r="D156" s="377" t="n">
        <v>132446</v>
      </c>
      <c r="E156" s="201" t="inlineStr">
        <is>
          <t>pfbs</t>
        </is>
      </c>
      <c r="F156" s="253" t="n"/>
      <c r="G156" s="253" t="n"/>
      <c r="H156" s="253" t="n"/>
      <c r="I156" s="253" t="n"/>
      <c r="J156" s="253" t="n"/>
      <c r="K156" s="253" t="n"/>
      <c r="L156" s="253" t="n"/>
    </row>
    <row r="157" ht="14.45" customHeight="1">
      <c r="A157" s="196" t="inlineStr">
        <is>
          <t>PFHxS</t>
        </is>
      </c>
      <c r="B157" s="196" t="inlineStr">
        <is>
          <t>perfluorohexanesulphonic acid; tridecafluorohexane-1-sulfonic acid</t>
        </is>
      </c>
      <c r="C157" s="200" t="inlineStr">
        <is>
          <t xml:space="preserve">355-46-4 </t>
        </is>
      </c>
      <c r="D157" s="379" t="n">
        <v>132448</v>
      </c>
      <c r="E157" s="201" t="inlineStr">
        <is>
          <t>pfhxs</t>
        </is>
      </c>
      <c r="F157" s="253" t="n"/>
      <c r="G157" s="253" t="n"/>
      <c r="H157" s="253" t="n"/>
      <c r="I157" s="253" t="n"/>
      <c r="J157" s="253" t="n"/>
      <c r="K157" s="253" t="n"/>
      <c r="L157" s="253" t="n"/>
    </row>
    <row r="158" ht="14.45" customHeight="1">
      <c r="A158" s="197" t="inlineStr">
        <is>
          <t xml:space="preserve">PFHpS </t>
        </is>
      </c>
      <c r="B158" s="200" t="inlineStr">
        <is>
          <t>perfluoroheptanesulphonic acid; pentadecafluoroheptane-1-sulfonic acid</t>
        </is>
      </c>
      <c r="C158" s="200" t="inlineStr">
        <is>
          <t xml:space="preserve">375-92-8 </t>
        </is>
      </c>
      <c r="D158" s="409" t="inlineStr">
        <is>
          <t>-</t>
        </is>
      </c>
      <c r="E158" s="201" t="inlineStr">
        <is>
          <t>pfhps</t>
        </is>
      </c>
      <c r="F158" s="253" t="n"/>
      <c r="G158" s="253" t="n"/>
      <c r="H158" s="253" t="n"/>
      <c r="I158" s="253" t="n"/>
      <c r="J158" s="253" t="n"/>
      <c r="K158" s="253" t="n"/>
      <c r="L158" s="253" t="n"/>
    </row>
    <row r="159" ht="14.45" customHeight="1">
      <c r="A159" s="196" t="inlineStr">
        <is>
          <t xml:space="preserve">PFOS </t>
        </is>
      </c>
      <c r="B159" s="196" t="inlineStr">
        <is>
          <t>perfluorooctanesulphonic acid; heptadecafluorooctane-1-sulfonic acid</t>
        </is>
      </c>
      <c r="C159" s="200" t="inlineStr">
        <is>
          <t>1763-23-1</t>
        </is>
      </c>
      <c r="D159" s="373" t="n">
        <v>39421</v>
      </c>
      <c r="E159" s="201" t="inlineStr">
        <is>
          <t>pfos</t>
        </is>
      </c>
      <c r="F159" s="253" t="n"/>
      <c r="G159" s="253" t="n"/>
      <c r="H159" s="253" t="n"/>
      <c r="I159" s="253" t="n"/>
      <c r="J159" s="253" t="n"/>
      <c r="K159" s="253" t="n"/>
      <c r="L159" s="253" t="n"/>
    </row>
    <row r="160" ht="14.45" customHeight="1">
      <c r="A160" s="197" t="inlineStr">
        <is>
          <t xml:space="preserve">PFNS </t>
        </is>
      </c>
      <c r="B160" s="200" t="inlineStr">
        <is>
          <t>perfluorononanesulfonic acid; nonadecafluorononane-1-sulfonic acid</t>
        </is>
      </c>
      <c r="C160" s="200" t="inlineStr">
        <is>
          <t>68259-12-1</t>
        </is>
      </c>
      <c r="D160" s="408" t="inlineStr">
        <is>
          <t>-</t>
        </is>
      </c>
      <c r="E160" s="201" t="inlineStr">
        <is>
          <t>pfns</t>
        </is>
      </c>
      <c r="F160" s="253" t="n"/>
      <c r="G160" s="253" t="n"/>
      <c r="H160" s="253" t="n"/>
      <c r="I160" s="253" t="n"/>
      <c r="J160" s="253" t="n"/>
      <c r="K160" s="253" t="n"/>
      <c r="L160" s="253" t="n"/>
    </row>
    <row r="161" ht="26.45" customHeight="1">
      <c r="A161" s="196" t="inlineStr">
        <is>
          <t xml:space="preserve">ADONA; DONA </t>
        </is>
      </c>
      <c r="B161" s="196" t="inlineStr">
        <is>
          <t xml:space="preserve">4,8-dioxa-3H-perfluorononanoic acid; 2,2,3-trifluoro-3-[1,1,2,2,3,3-hexafluoro-3-(trifluoromethoxy)propoxy]propanoic acid </t>
        </is>
      </c>
      <c r="C161" s="200" t="inlineStr">
        <is>
          <t xml:space="preserve">919005-14-4 </t>
        </is>
      </c>
      <c r="D161" s="409" t="inlineStr">
        <is>
          <t>-</t>
        </is>
      </c>
      <c r="E161" s="201" t="inlineStr">
        <is>
          <t>dona</t>
        </is>
      </c>
      <c r="F161" s="253" t="n"/>
      <c r="G161" s="253" t="n"/>
      <c r="H161" s="253" t="n"/>
      <c r="I161" s="253" t="n"/>
      <c r="J161" s="253" t="n"/>
      <c r="K161" s="253" t="n"/>
      <c r="L161" s="253" t="n"/>
    </row>
    <row r="162" ht="14.45" customHeight="1">
      <c r="A162" s="197" t="inlineStr">
        <is>
          <t xml:space="preserve">GenX </t>
        </is>
      </c>
      <c r="B162" s="200" t="inlineStr">
        <is>
          <t>perfluoro-2-methyl-3-oxahexanoic acid; 2,3,3,3-tetrafluoro-2-(heptafluoropropoxy)propanoic acid</t>
        </is>
      </c>
      <c r="C162" s="200" t="inlineStr">
        <is>
          <t>13252-13-6</t>
        </is>
      </c>
      <c r="D162" s="373" t="n">
        <v>143205</v>
      </c>
      <c r="E162" s="201" t="inlineStr">
        <is>
          <t>genx</t>
        </is>
      </c>
      <c r="F162" s="253" t="n"/>
      <c r="G162" s="253" t="n"/>
      <c r="H162" s="253" t="n"/>
      <c r="I162" s="253" t="n"/>
      <c r="J162" s="253" t="n"/>
      <c r="K162" s="253" t="n"/>
      <c r="L162" s="253" t="n"/>
    </row>
    <row r="163" ht="21.75" customHeight="1">
      <c r="A163" s="479" t="inlineStr">
        <is>
          <t>Flame Retardants</t>
        </is>
      </c>
      <c r="B163" s="417" t="n"/>
      <c r="C163" s="417" t="n"/>
      <c r="D163" s="368" t="inlineStr">
        <is>
          <t xml:space="preserve"> </t>
        </is>
      </c>
      <c r="E163" s="194" t="n"/>
      <c r="F163" s="253" t="n"/>
      <c r="G163" s="253" t="n"/>
      <c r="H163" s="253" t="n"/>
      <c r="I163" s="253" t="n"/>
      <c r="J163" s="253" t="n"/>
      <c r="K163" s="253" t="n"/>
      <c r="L163" s="253" t="n"/>
    </row>
    <row r="164" ht="14.45" customHeight="1">
      <c r="A164" s="196" t="inlineStr">
        <is>
          <t>BDE-17</t>
        </is>
      </c>
      <c r="B164" s="197" t="inlineStr">
        <is>
          <t>2,2',4-tribromodiphenyl ether</t>
        </is>
      </c>
      <c r="C164" s="200" t="inlineStr">
        <is>
          <t>147217-75-2</t>
        </is>
      </c>
      <c r="D164" s="374" t="n">
        <v>138001</v>
      </c>
      <c r="E164" s="201" t="inlineStr">
        <is>
          <t>bde17</t>
        </is>
      </c>
      <c r="F164" s="253" t="n"/>
      <c r="G164" s="253" t="n"/>
      <c r="H164" s="253" t="n"/>
      <c r="I164" s="253" t="n"/>
      <c r="J164" s="253" t="n"/>
      <c r="K164" s="253" t="n"/>
      <c r="L164" s="253" t="n"/>
    </row>
    <row r="165" ht="14.45" customHeight="1">
      <c r="A165" s="197" t="inlineStr">
        <is>
          <t>BDE-28</t>
        </is>
      </c>
      <c r="B165" s="197" t="inlineStr">
        <is>
          <t>2,4,4'-tribromodiphenyl ether</t>
        </is>
      </c>
      <c r="C165" s="200" t="inlineStr">
        <is>
          <t>41318-75-6</t>
        </is>
      </c>
      <c r="D165" s="373" t="n">
        <v>138036</v>
      </c>
      <c r="E165" s="201" t="inlineStr">
        <is>
          <t>bde28</t>
        </is>
      </c>
      <c r="F165" s="253" t="n"/>
      <c r="G165" s="253" t="n"/>
      <c r="H165" s="253" t="n"/>
      <c r="I165" s="253" t="n"/>
      <c r="J165" s="253" t="n"/>
      <c r="K165" s="253" t="n"/>
      <c r="L165" s="253" t="n"/>
    </row>
    <row r="166" ht="15" customHeight="1">
      <c r="A166" s="196" t="inlineStr">
        <is>
          <t>BDE-47</t>
        </is>
      </c>
      <c r="B166" s="197" t="inlineStr">
        <is>
          <t>2,2',4,4'-tetrabromodiphenyl ether</t>
        </is>
      </c>
      <c r="C166" s="200" t="inlineStr">
        <is>
          <t>5436-43-1</t>
        </is>
      </c>
      <c r="D166" s="363" t="n">
        <v>81584</v>
      </c>
      <c r="E166" s="201" t="inlineStr">
        <is>
          <t>bde47</t>
        </is>
      </c>
      <c r="F166" s="253" t="n"/>
      <c r="G166" s="253" t="n"/>
      <c r="H166" s="253" t="n"/>
      <c r="I166" s="253" t="n"/>
      <c r="J166" s="253" t="n"/>
      <c r="K166" s="253" t="n"/>
      <c r="L166" s="253" t="n"/>
    </row>
    <row r="167" ht="15" customHeight="1">
      <c r="A167" s="197" t="inlineStr">
        <is>
          <t>BDE-66</t>
        </is>
      </c>
      <c r="B167" s="197" t="inlineStr">
        <is>
          <t>2,3',4,4'-tetrabromodiphenyl ether</t>
        </is>
      </c>
      <c r="C167" s="200" t="inlineStr">
        <is>
          <t>189084-61-5</t>
        </is>
      </c>
      <c r="D167" s="380" t="n">
        <v>138038</v>
      </c>
      <c r="E167" s="201" t="inlineStr">
        <is>
          <t>bde66</t>
        </is>
      </c>
      <c r="F167" s="253" t="n"/>
      <c r="G167" s="253" t="n"/>
      <c r="H167" s="253" t="n"/>
      <c r="I167" s="253" t="n"/>
      <c r="J167" s="253" t="n"/>
      <c r="K167" s="253" t="n"/>
      <c r="L167" s="253" t="n"/>
    </row>
    <row r="168" ht="15" customHeight="1">
      <c r="A168" s="196" t="inlineStr">
        <is>
          <t>BDE-71</t>
        </is>
      </c>
      <c r="B168" s="197" t="inlineStr">
        <is>
          <t>2,3',4',6-tetrabromodiphenyl ether</t>
        </is>
      </c>
      <c r="C168" s="200" t="inlineStr">
        <is>
          <t xml:space="preserve">	189084-62-6</t>
        </is>
      </c>
      <c r="D168" s="409" t="inlineStr">
        <is>
          <t>-</t>
        </is>
      </c>
      <c r="E168" s="201" t="inlineStr">
        <is>
          <t>bde71</t>
        </is>
      </c>
      <c r="F168" s="253" t="n"/>
      <c r="G168" s="253" t="n"/>
      <c r="H168" s="253" t="n"/>
      <c r="I168" s="253" t="n"/>
      <c r="J168" s="253" t="n"/>
      <c r="K168" s="253" t="n"/>
      <c r="L168" s="253" t="n"/>
    </row>
    <row r="169" ht="15" customHeight="1">
      <c r="A169" s="197" t="inlineStr">
        <is>
          <t>BDE-85</t>
        </is>
      </c>
      <c r="B169" s="197" t="inlineStr">
        <is>
          <t>2,2',3,4,4'-pentabromodiphenyl ether</t>
        </is>
      </c>
      <c r="C169" s="200" t="inlineStr">
        <is>
          <t>182346-21-0</t>
        </is>
      </c>
      <c r="D169" s="373" t="n">
        <v>138064</v>
      </c>
      <c r="E169" s="201" t="inlineStr">
        <is>
          <t>bde85</t>
        </is>
      </c>
      <c r="F169" s="253" t="n"/>
      <c r="G169" s="253" t="n"/>
      <c r="H169" s="253" t="n"/>
      <c r="I169" s="253" t="n"/>
      <c r="J169" s="253" t="n"/>
      <c r="K169" s="253" t="n"/>
      <c r="L169" s="253" t="n"/>
    </row>
    <row r="170" ht="15" customHeight="1">
      <c r="A170" s="197" t="inlineStr">
        <is>
          <t>BDE-99</t>
        </is>
      </c>
      <c r="B170" s="197" t="inlineStr">
        <is>
          <t>2,2',4,4',5-pentabromodiphenyl ether</t>
        </is>
      </c>
      <c r="C170" s="200" t="inlineStr">
        <is>
          <t xml:space="preserve">	60348-60-9</t>
        </is>
      </c>
      <c r="D170" s="369" t="n">
        <v>81582</v>
      </c>
      <c r="E170" s="201" t="inlineStr">
        <is>
          <t>bde99</t>
        </is>
      </c>
      <c r="F170" s="253" t="n"/>
      <c r="G170" s="253" t="n"/>
      <c r="H170" s="253" t="n"/>
      <c r="I170" s="253" t="n"/>
      <c r="J170" s="253" t="n"/>
      <c r="K170" s="253" t="n"/>
      <c r="L170" s="253" t="n"/>
    </row>
    <row r="171" ht="15" customHeight="1">
      <c r="A171" s="196" t="inlineStr">
        <is>
          <t>BDE-100</t>
        </is>
      </c>
      <c r="B171" s="197" t="inlineStr">
        <is>
          <t>2,2',4,4',6-pentabromodiphenyl ether</t>
        </is>
      </c>
      <c r="C171" s="200" t="inlineStr">
        <is>
          <t>189084-64-8</t>
        </is>
      </c>
      <c r="D171" s="409" t="inlineStr">
        <is>
          <t>-</t>
        </is>
      </c>
      <c r="E171" s="201" t="inlineStr">
        <is>
          <t>bde100</t>
        </is>
      </c>
      <c r="F171" s="253" t="n"/>
      <c r="G171" s="253" t="n"/>
      <c r="H171" s="253" t="n"/>
      <c r="I171" s="253" t="n"/>
      <c r="J171" s="253" t="n"/>
      <c r="K171" s="253" t="n"/>
      <c r="L171" s="253" t="n"/>
    </row>
    <row r="172" ht="15" customHeight="1">
      <c r="A172" s="197" t="inlineStr">
        <is>
          <t>BDE-138</t>
        </is>
      </c>
      <c r="B172" s="197" t="inlineStr">
        <is>
          <t>2,2',3,4,4',5'-hexabromodiphenyl ether</t>
        </is>
      </c>
      <c r="C172" s="200" t="inlineStr">
        <is>
          <t>182677-30-1</t>
        </is>
      </c>
      <c r="D172" s="409" t="inlineStr">
        <is>
          <t>-</t>
        </is>
      </c>
      <c r="E172" s="201" t="inlineStr">
        <is>
          <t>bde138</t>
        </is>
      </c>
      <c r="F172" s="253" t="n"/>
      <c r="G172" s="253" t="n"/>
      <c r="H172" s="253" t="n"/>
      <c r="I172" s="253" t="n"/>
      <c r="J172" s="253" t="n"/>
      <c r="K172" s="253" t="n"/>
      <c r="L172" s="253" t="n"/>
    </row>
    <row r="173" ht="15" customHeight="1">
      <c r="A173" s="197" t="inlineStr">
        <is>
          <t>BDE-153</t>
        </is>
      </c>
      <c r="B173" s="197" t="inlineStr">
        <is>
          <t>2,2',4,4',5,5'-hexabromodiphenyl ether</t>
        </is>
      </c>
      <c r="C173" s="200" t="inlineStr">
        <is>
          <t>68631-49-2</t>
        </is>
      </c>
      <c r="D173" s="366" t="n">
        <v>81534</v>
      </c>
      <c r="E173" s="201" t="inlineStr">
        <is>
          <t>bde153</t>
        </is>
      </c>
      <c r="F173" s="253" t="n"/>
      <c r="G173" s="253" t="n"/>
      <c r="H173" s="253" t="n"/>
      <c r="I173" s="253" t="n"/>
      <c r="J173" s="253" t="n"/>
      <c r="K173" s="253" t="n"/>
      <c r="L173" s="253" t="n"/>
    </row>
    <row r="174" ht="15" customHeight="1">
      <c r="A174" s="196" t="inlineStr">
        <is>
          <t>BDE-154</t>
        </is>
      </c>
      <c r="B174" s="197" t="inlineStr">
        <is>
          <t>2,2',4,4',5,6'-hexabromodiphenyl ether</t>
        </is>
      </c>
      <c r="C174" s="200" t="inlineStr">
        <is>
          <t>207122-15-4</t>
        </is>
      </c>
      <c r="D174" s="365" t="n">
        <v>81535</v>
      </c>
      <c r="E174" s="201" t="inlineStr">
        <is>
          <t>bde154</t>
        </is>
      </c>
      <c r="F174" s="253" t="n"/>
      <c r="G174" s="253" t="n"/>
      <c r="H174" s="253" t="n"/>
      <c r="I174" s="253" t="n"/>
      <c r="J174" s="253" t="n"/>
      <c r="K174" s="253" t="n"/>
      <c r="L174" s="253" t="n"/>
    </row>
    <row r="175" ht="15" customFormat="1" customHeight="1" s="439">
      <c r="A175" s="435" t="inlineStr">
        <is>
          <t>BDE-183</t>
        </is>
      </c>
      <c r="B175" s="436" t="inlineStr">
        <is>
          <t>2,2',3,4,4',5',6-heptabromodiphenyl ether</t>
        </is>
      </c>
      <c r="C175" s="436" t="inlineStr">
        <is>
          <t>207122-16-5</t>
        </is>
      </c>
      <c r="D175" s="437" t="n"/>
      <c r="E175" s="438" t="inlineStr">
        <is>
          <t>bde183</t>
        </is>
      </c>
    </row>
    <row r="176" ht="15" customHeight="1">
      <c r="A176" s="196" t="inlineStr">
        <is>
          <t>BDE-190</t>
        </is>
      </c>
      <c r="B176" s="197" t="inlineStr">
        <is>
          <t>2,3,3',4,4',5,6-heptabromodiphenyl ether</t>
        </is>
      </c>
      <c r="C176" s="200" t="inlineStr">
        <is>
          <t>189084-68-2</t>
        </is>
      </c>
      <c r="D176" s="408" t="inlineStr">
        <is>
          <t>-</t>
        </is>
      </c>
      <c r="E176" s="201" t="inlineStr">
        <is>
          <t>bde190</t>
        </is>
      </c>
      <c r="F176" s="253" t="n"/>
      <c r="G176" s="253" t="n"/>
      <c r="H176" s="253" t="n"/>
      <c r="I176" s="253" t="n"/>
      <c r="J176" s="253" t="n"/>
      <c r="K176" s="253" t="n"/>
      <c r="L176" s="253" t="n"/>
    </row>
    <row r="177" ht="15" customHeight="1">
      <c r="A177" s="196" t="inlineStr">
        <is>
          <t>BDE-209</t>
        </is>
      </c>
      <c r="B177" s="197" t="inlineStr">
        <is>
          <t>decabromodiphenyl ether</t>
        </is>
      </c>
      <c r="C177" s="200" t="inlineStr">
        <is>
          <t>1163-19-5</t>
        </is>
      </c>
      <c r="D177" s="365" t="n">
        <v>82436</v>
      </c>
      <c r="E177" s="201" t="inlineStr">
        <is>
          <t>bde209</t>
        </is>
      </c>
      <c r="F177" s="253" t="n"/>
      <c r="G177" s="253" t="n"/>
      <c r="H177" s="253" t="n"/>
      <c r="I177" s="253" t="n"/>
      <c r="J177" s="253" t="n"/>
      <c r="K177" s="253" t="n"/>
      <c r="L177" s="253" t="n"/>
    </row>
    <row r="178" ht="15" customHeight="1">
      <c r="A178" s="197" t="inlineStr">
        <is>
          <t>DBDPE</t>
        </is>
      </c>
      <c r="B178" s="200" t="inlineStr">
        <is>
          <t>decabromodiphenylethan</t>
        </is>
      </c>
      <c r="C178" s="200" t="inlineStr">
        <is>
          <t>84852-53-9</t>
        </is>
      </c>
      <c r="D178" s="408" t="inlineStr">
        <is>
          <t>-</t>
        </is>
      </c>
      <c r="E178" s="198" t="inlineStr">
        <is>
          <t>dbdpe</t>
        </is>
      </c>
      <c r="F178" s="253" t="n"/>
      <c r="G178" s="253" t="n"/>
      <c r="H178" s="253" t="n"/>
      <c r="I178" s="253" t="n"/>
      <c r="J178" s="253" t="n"/>
      <c r="K178" s="253" t="n"/>
      <c r="L178" s="253" t="n"/>
    </row>
    <row r="179" ht="15" customHeight="1">
      <c r="A179" s="196" t="inlineStr">
        <is>
          <t>Syn-DP</t>
        </is>
      </c>
      <c r="B179" s="196" t="inlineStr">
        <is>
          <t>syn-dechlorane plus</t>
        </is>
      </c>
      <c r="C179" s="200" t="inlineStr">
        <is>
          <t>135821-03-3</t>
        </is>
      </c>
      <c r="D179" s="432" t="inlineStr">
        <is>
          <t>-</t>
        </is>
      </c>
      <c r="E179" s="200" t="inlineStr">
        <is>
          <t>sdp</t>
        </is>
      </c>
      <c r="F179" s="253" t="n"/>
      <c r="G179" s="253" t="n"/>
      <c r="H179" s="253" t="n"/>
      <c r="I179" s="253" t="n"/>
      <c r="J179" s="253" t="n"/>
      <c r="K179" s="253" t="n"/>
      <c r="L179" s="253" t="n"/>
    </row>
    <row r="180" ht="15" customHeight="1">
      <c r="A180" s="196" t="inlineStr">
        <is>
          <t>Anti-DP</t>
        </is>
      </c>
      <c r="B180" s="196" t="inlineStr">
        <is>
          <t>anti-dechlorane plus</t>
        </is>
      </c>
      <c r="C180" s="200" t="inlineStr">
        <is>
          <t>135821-74-8</t>
        </is>
      </c>
      <c r="D180" s="432" t="inlineStr">
        <is>
          <t>-</t>
        </is>
      </c>
      <c r="E180" s="201" t="inlineStr">
        <is>
          <t>adp</t>
        </is>
      </c>
      <c r="F180" s="253" t="n"/>
      <c r="G180" s="253" t="n"/>
      <c r="H180" s="253" t="n"/>
      <c r="I180" s="253" t="n"/>
      <c r="J180" s="253" t="n"/>
      <c r="K180" s="253" t="n"/>
      <c r="L180" s="253" t="n"/>
    </row>
    <row r="181" ht="15" customHeight="1">
      <c r="A181" s="209" t="inlineStr">
        <is>
          <t>HBCDα; a-HBCD</t>
        </is>
      </c>
      <c r="B181" s="197" t="inlineStr">
        <is>
          <t xml:space="preserve">alpha-hexabromocyclododecane </t>
        </is>
      </c>
      <c r="C181" s="197" t="inlineStr">
        <is>
          <t>678970-15-5</t>
        </is>
      </c>
      <c r="D181" s="432" t="inlineStr">
        <is>
          <t>-</t>
        </is>
      </c>
      <c r="E181" s="202" t="inlineStr">
        <is>
          <t>ahbcd</t>
        </is>
      </c>
      <c r="F181" s="253" t="n"/>
      <c r="G181" s="253" t="n"/>
      <c r="H181" s="253" t="n"/>
      <c r="I181" s="253" t="n"/>
      <c r="J181" s="253" t="n"/>
      <c r="K181" s="253" t="n"/>
      <c r="L181" s="253" t="n"/>
    </row>
    <row r="182" ht="15" customHeight="1">
      <c r="A182" s="209" t="inlineStr">
        <is>
          <t>HBCDγ; g-HBCD</t>
        </is>
      </c>
      <c r="B182" s="197" t="inlineStr">
        <is>
          <t xml:space="preserve">gamma-hexabromocyclododecane </t>
        </is>
      </c>
      <c r="C182" s="200" t="inlineStr">
        <is>
          <t>134237-52-8</t>
        </is>
      </c>
      <c r="D182" s="432" t="inlineStr">
        <is>
          <t>-</t>
        </is>
      </c>
      <c r="E182" s="202" t="inlineStr">
        <is>
          <t>ghbcd</t>
        </is>
      </c>
      <c r="F182" s="253" t="n"/>
      <c r="G182" s="253" t="n"/>
      <c r="H182" s="253" t="n"/>
      <c r="I182" s="253" t="n"/>
      <c r="J182" s="253" t="n"/>
      <c r="K182" s="253" t="n"/>
      <c r="L182" s="253" t="n"/>
    </row>
    <row r="183" ht="15" customHeight="1">
      <c r="A183" s="197" t="inlineStr">
        <is>
          <t>PBEB</t>
        </is>
      </c>
      <c r="B183" s="200" t="inlineStr">
        <is>
          <t>pentabromoethylbenzene</t>
        </is>
      </c>
      <c r="C183" s="200" t="inlineStr">
        <is>
          <t>85-22-3</t>
        </is>
      </c>
      <c r="D183" s="432" t="inlineStr">
        <is>
          <t>-</t>
        </is>
      </c>
      <c r="E183" s="200" t="inlineStr">
        <is>
          <t>pbeb</t>
        </is>
      </c>
      <c r="F183" s="253" t="n"/>
      <c r="G183" s="253" t="n"/>
      <c r="H183" s="253" t="n"/>
      <c r="I183" s="253" t="n"/>
      <c r="J183" s="253" t="n"/>
      <c r="K183" s="253" t="n"/>
      <c r="L183" s="253" t="n"/>
    </row>
    <row r="184" ht="15" customFormat="1" customHeight="1" s="149">
      <c r="A184" s="196" t="inlineStr">
        <is>
          <t>TBBPA</t>
        </is>
      </c>
      <c r="B184" s="197" t="inlineStr">
        <is>
          <t>tetrabromobisphenol A; 2,2',6,6'-tetrabromobisphenol A; 2,6-dibromo-4-[2-(3,5-dibromo-4-hydroxyphenyl)propan-2-yl]phenol</t>
        </is>
      </c>
      <c r="C184" s="197" t="inlineStr">
        <is>
          <t>79-94-7</t>
        </is>
      </c>
      <c r="D184" s="365" t="n">
        <v>33217</v>
      </c>
      <c r="E184" s="197" t="inlineStr">
        <is>
          <t>tbbpa</t>
        </is>
      </c>
      <c r="F184" s="256" t="n"/>
      <c r="G184" s="256" t="n"/>
      <c r="H184" s="256" t="n"/>
      <c r="I184" s="256" t="n"/>
      <c r="J184" s="256" t="n"/>
      <c r="K184" s="256" t="n"/>
      <c r="L184" s="256" t="n"/>
    </row>
    <row r="185" ht="15" customFormat="1" customHeight="1" s="149">
      <c r="A185" s="433" t="inlineStr">
        <is>
          <t>PBBz</t>
        </is>
      </c>
      <c r="B185" s="434" t="inlineStr">
        <is>
          <t>pentabromobenzene</t>
        </is>
      </c>
      <c r="C185" s="434" t="inlineStr">
        <is>
          <t>608-90-2</t>
        </is>
      </c>
      <c r="D185" s="432" t="inlineStr">
        <is>
          <t>-</t>
        </is>
      </c>
      <c r="E185" s="434" t="inlineStr">
        <is>
          <t>pbbz</t>
        </is>
      </c>
      <c r="F185" s="256" t="n"/>
      <c r="G185" s="256" t="n"/>
      <c r="H185" s="256" t="n"/>
      <c r="I185" s="256" t="n"/>
      <c r="J185" s="256" t="n"/>
      <c r="K185" s="256" t="n"/>
      <c r="L185" s="256" t="n"/>
    </row>
    <row r="186" ht="15" customFormat="1" customHeight="1" s="149">
      <c r="A186" s="433" t="inlineStr">
        <is>
          <t>BTBPE</t>
        </is>
      </c>
      <c r="B186" s="434" t="inlineStr">
        <is>
          <t>1,2-bis(2,4,6-tribromophenoxy)ethane</t>
        </is>
      </c>
      <c r="C186" s="434" t="inlineStr">
        <is>
          <t>37853-59-1</t>
        </is>
      </c>
      <c r="D186" s="432" t="inlineStr">
        <is>
          <t>-</t>
        </is>
      </c>
      <c r="E186" s="434" t="inlineStr">
        <is>
          <t>btbpe</t>
        </is>
      </c>
      <c r="F186" s="256" t="n"/>
      <c r="G186" s="256" t="n"/>
      <c r="H186" s="256" t="n"/>
      <c r="I186" s="256" t="n"/>
      <c r="J186" s="256" t="n"/>
      <c r="K186" s="256" t="n"/>
      <c r="L186" s="256" t="n"/>
    </row>
    <row r="187" ht="15" customFormat="1" customHeight="1" s="149">
      <c r="A187" s="433" t="inlineStr">
        <is>
          <t>HBB</t>
        </is>
      </c>
      <c r="B187" s="434" t="inlineStr">
        <is>
          <t>hexabromobiphenyl</t>
        </is>
      </c>
      <c r="C187" s="434" t="inlineStr">
        <is>
          <t>590809-40-9</t>
        </is>
      </c>
      <c r="D187" s="432" t="inlineStr">
        <is>
          <t>-</t>
        </is>
      </c>
      <c r="E187" s="434" t="inlineStr">
        <is>
          <t>hbb</t>
        </is>
      </c>
      <c r="F187" s="256" t="n"/>
      <c r="G187" s="256" t="n"/>
      <c r="H187" s="256" t="n"/>
      <c r="I187" s="256" t="n"/>
      <c r="J187" s="256" t="n"/>
      <c r="K187" s="256" t="n"/>
      <c r="L187" s="256" t="n"/>
    </row>
    <row r="188" ht="15" customFormat="1" customHeight="1" s="149">
      <c r="A188" s="433" t="inlineStr">
        <is>
          <t>BEHTBP</t>
        </is>
      </c>
      <c r="B188" s="434" t="inlineStr">
        <is>
          <t>Bis(2-ethylhexyl)tetrabromophthalate (TBPH or BEH-TEBP)</t>
        </is>
      </c>
      <c r="C188" s="434" t="inlineStr">
        <is>
          <t>26040-51-7</t>
        </is>
      </c>
      <c r="D188" s="432" t="inlineStr">
        <is>
          <t>-</t>
        </is>
      </c>
      <c r="E188" s="434" t="inlineStr">
        <is>
          <t>behtbp</t>
        </is>
      </c>
      <c r="F188" s="256" t="n"/>
      <c r="G188" s="256" t="n"/>
      <c r="H188" s="256" t="n"/>
      <c r="I188" s="256" t="n"/>
      <c r="J188" s="256" t="n"/>
      <c r="K188" s="256" t="n"/>
      <c r="L188" s="256" t="n"/>
    </row>
    <row r="189" ht="15" customFormat="1" customHeight="1" s="149">
      <c r="A189" s="433" t="inlineStr">
        <is>
          <t>EHTBB</t>
        </is>
      </c>
      <c r="B189" s="434" t="inlineStr">
        <is>
          <t>2-Ethylhexyl-2,3,4,5-tetrabromobenzoate</t>
        </is>
      </c>
      <c r="C189" s="434" t="inlineStr">
        <is>
          <t>183658-27-7</t>
        </is>
      </c>
      <c r="D189" s="440" t="inlineStr">
        <is>
          <t>-</t>
        </is>
      </c>
      <c r="E189" s="434" t="inlineStr">
        <is>
          <t>ehtbb</t>
        </is>
      </c>
      <c r="F189" s="256" t="n"/>
      <c r="G189" s="256" t="n"/>
      <c r="H189" s="256" t="n"/>
      <c r="I189" s="256" t="n"/>
      <c r="J189" s="256" t="n"/>
      <c r="K189" s="256" t="n"/>
      <c r="L189" s="256" t="n"/>
    </row>
    <row r="190" ht="23.25" customHeight="1">
      <c r="A190" s="477" t="inlineStr">
        <is>
          <t xml:space="preserve">Additional </t>
        </is>
      </c>
      <c r="B190" s="501" t="n"/>
      <c r="C190" s="501" t="n"/>
      <c r="D190" s="371" t="inlineStr">
        <is>
          <t xml:space="preserve"> </t>
        </is>
      </c>
      <c r="E190" s="441" t="n"/>
      <c r="F190" s="253" t="n"/>
      <c r="G190" s="253" t="n"/>
      <c r="H190" s="253" t="n"/>
      <c r="I190" s="253" t="n"/>
      <c r="J190" s="253" t="n"/>
      <c r="K190" s="253" t="n"/>
      <c r="L190" s="253" t="n"/>
    </row>
    <row r="191" ht="15" customHeight="1">
      <c r="A191" s="196" t="inlineStr">
        <is>
          <t>Cotinine</t>
        </is>
      </c>
      <c r="B191" s="196" t="inlineStr">
        <is>
          <t>cotinine; (5S)-1-methyl-5-(pyridin-3-yl)pyrrolidin-2-one</t>
        </is>
      </c>
      <c r="C191" s="200" t="inlineStr">
        <is>
          <t>486-56-6</t>
        </is>
      </c>
      <c r="D191" s="365" t="n">
        <v>68641</v>
      </c>
      <c r="E191" s="201" t="inlineStr">
        <is>
          <t>cot</t>
        </is>
      </c>
      <c r="F191" s="253" t="n"/>
      <c r="G191" s="253" t="n"/>
      <c r="H191" s="253" t="n"/>
      <c r="I191" s="253" t="n"/>
      <c r="J191" s="253" t="n"/>
      <c r="K191" s="253" t="n"/>
      <c r="L191" s="253" t="n"/>
    </row>
    <row r="192" ht="15" customHeight="1">
      <c r="A192" s="196" t="inlineStr">
        <is>
          <t>OH-cotinine</t>
        </is>
      </c>
      <c r="B192" s="196" t="inlineStr">
        <is>
          <t>hydroxycotinine</t>
        </is>
      </c>
      <c r="C192" s="200" t="inlineStr">
        <is>
          <t>34834-67-8</t>
        </is>
      </c>
      <c r="D192" s="364" t="n">
        <v>71182</v>
      </c>
      <c r="E192" s="201" t="inlineStr">
        <is>
          <t>ohcot</t>
        </is>
      </c>
      <c r="F192" s="253" t="n"/>
      <c r="G192" s="253" t="n"/>
      <c r="H192" s="253" t="n"/>
      <c r="I192" s="253" t="n"/>
      <c r="J192" s="253" t="n"/>
      <c r="K192" s="253" t="n"/>
      <c r="L192" s="253" t="n"/>
    </row>
    <row r="193" ht="15" customHeight="1">
      <c r="A193" s="197" t="inlineStr">
        <is>
          <t>Creatinine</t>
        </is>
      </c>
      <c r="B193" s="200" t="inlineStr">
        <is>
          <t>creatinine; 2-imino-1-methylimidazolidin-4-one</t>
        </is>
      </c>
      <c r="C193" s="200" t="inlineStr">
        <is>
          <t xml:space="preserve">60-27-5 </t>
        </is>
      </c>
      <c r="D193" s="366" t="n">
        <v>16737</v>
      </c>
      <c r="E193" s="201" t="inlineStr">
        <is>
          <t>crt</t>
        </is>
      </c>
      <c r="F193" s="253" t="n"/>
      <c r="G193" s="253" t="n"/>
      <c r="H193" s="253" t="n"/>
      <c r="I193" s="253" t="n"/>
      <c r="J193" s="253" t="n"/>
      <c r="K193" s="253" t="n"/>
      <c r="L193" s="253" t="n"/>
    </row>
    <row r="194" ht="15" customHeight="1">
      <c r="A194" s="196" t="inlineStr">
        <is>
          <t>Nicotine</t>
        </is>
      </c>
      <c r="B194" s="196" t="inlineStr">
        <is>
          <t>(-)-nicotine; 3-[(2S)-1-methylpyrrolidin-2-yl]pyridine</t>
        </is>
      </c>
      <c r="C194" s="200" t="inlineStr">
        <is>
          <t>54-11-5</t>
        </is>
      </c>
      <c r="D194" s="365" t="n">
        <v>17688</v>
      </c>
      <c r="E194" s="201" t="inlineStr">
        <is>
          <t>nicot</t>
        </is>
      </c>
      <c r="F194" s="253" t="n"/>
      <c r="G194" s="253" t="n"/>
      <c r="H194" s="253" t="n"/>
      <c r="I194" s="253" t="n"/>
      <c r="J194" s="253" t="n"/>
      <c r="K194" s="253" t="n"/>
      <c r="L194" s="253" t="n"/>
    </row>
    <row r="195" ht="15" customHeight="1">
      <c r="A195" s="197" t="inlineStr">
        <is>
          <t>Nicotelline</t>
        </is>
      </c>
      <c r="B195" s="200" t="inlineStr">
        <is>
          <t>nicotelline; 2,4-dipyridin-3-ylpyridine</t>
        </is>
      </c>
      <c r="C195" s="200" t="inlineStr">
        <is>
          <t>494-04-2</t>
        </is>
      </c>
      <c r="D195" s="408" t="inlineStr">
        <is>
          <t>-</t>
        </is>
      </c>
      <c r="E195" s="201" t="inlineStr">
        <is>
          <t>nicotel</t>
        </is>
      </c>
      <c r="F195" s="253" t="n"/>
      <c r="G195" s="253" t="n"/>
      <c r="H195" s="253" t="n"/>
      <c r="I195" s="253" t="n"/>
      <c r="J195" s="253" t="n"/>
      <c r="K195" s="253" t="n"/>
      <c r="L195" s="253" t="n"/>
    </row>
    <row r="196" ht="15" customHeight="1">
      <c r="A196" s="196" t="inlineStr">
        <is>
          <t>NNN</t>
        </is>
      </c>
      <c r="B196" s="196" t="inlineStr">
        <is>
          <t>3-[(2S)-1-nitrosopyrrolidin-2-yl]pyridine</t>
        </is>
      </c>
      <c r="C196" s="200" t="inlineStr">
        <is>
          <t>16543-55-8</t>
        </is>
      </c>
      <c r="D196" s="409" t="inlineStr">
        <is>
          <t>-</t>
        </is>
      </c>
      <c r="E196" s="201" t="inlineStr">
        <is>
          <t>nnn</t>
        </is>
      </c>
      <c r="F196" s="253" t="n"/>
      <c r="G196" s="253" t="n"/>
      <c r="H196" s="253" t="n"/>
      <c r="I196" s="253" t="n"/>
      <c r="J196" s="253" t="n"/>
      <c r="K196" s="253" t="n"/>
      <c r="L196" s="253" t="n"/>
    </row>
    <row r="197" ht="15" customHeight="1">
      <c r="A197" s="197" t="inlineStr">
        <is>
          <t>NNK</t>
        </is>
      </c>
      <c r="B197" s="200" t="inlineStr">
        <is>
          <t xml:space="preserve"> 4-methylnitrosamino-1-3-pyridyl-1-butanone</t>
        </is>
      </c>
      <c r="C197" s="197" t="inlineStr">
        <is>
          <t>64091-91-4</t>
        </is>
      </c>
      <c r="D197" s="366" t="n">
        <v>32692</v>
      </c>
      <c r="E197" s="201" t="inlineStr">
        <is>
          <t>nnk</t>
        </is>
      </c>
      <c r="F197" s="253" t="n"/>
      <c r="G197" s="253" t="n"/>
      <c r="H197" s="253" t="n"/>
      <c r="I197" s="253" t="n"/>
      <c r="J197" s="253" t="n"/>
      <c r="K197" s="253" t="n"/>
      <c r="L197" s="253" t="n"/>
    </row>
    <row r="198" ht="15" customHeight="1">
      <c r="A198" s="196" t="inlineStr">
        <is>
          <t>NNAL</t>
        </is>
      </c>
      <c r="B198" s="196" t="inlineStr">
        <is>
          <t>4-(methylnitrosamino)-1-(3-pyridyl)-1-butanol</t>
        </is>
      </c>
      <c r="C198" s="197" t="inlineStr">
        <is>
          <t>76014-81-8</t>
        </is>
      </c>
      <c r="D198" s="366" t="n">
        <v>82569</v>
      </c>
      <c r="E198" s="201" t="inlineStr">
        <is>
          <t>nnal</t>
        </is>
      </c>
      <c r="F198" s="253" t="n"/>
      <c r="G198" s="253" t="n"/>
      <c r="H198" s="253" t="n"/>
      <c r="I198" s="253" t="n"/>
      <c r="J198" s="253" t="n"/>
      <c r="K198" s="253" t="n"/>
      <c r="L198" s="253" t="n"/>
    </row>
    <row r="199" ht="15" customHeight="1">
      <c r="A199" s="256" t="n"/>
      <c r="B199" s="254" t="n"/>
      <c r="C199" s="254" t="n"/>
      <c r="D199" s="362" t="n"/>
      <c r="E199" s="255" t="n"/>
      <c r="F199" s="253" t="n"/>
      <c r="G199" s="253" t="n"/>
      <c r="H199" s="253" t="n"/>
      <c r="I199" s="253" t="n"/>
      <c r="J199" s="253" t="n"/>
      <c r="K199" s="253" t="n"/>
      <c r="L199" s="253" t="n"/>
    </row>
    <row r="200" ht="15" customFormat="1" customHeight="1" s="149">
      <c r="A200" s="256" t="n"/>
      <c r="B200" s="256" t="n"/>
      <c r="C200" s="256" t="n"/>
      <c r="D200" s="381" t="n"/>
      <c r="E200" s="257" t="n"/>
      <c r="F200" s="256" t="n"/>
      <c r="G200" s="256" t="n"/>
      <c r="H200" s="256" t="n"/>
      <c r="I200" s="256" t="n"/>
      <c r="J200" s="256" t="n"/>
      <c r="K200" s="256" t="n"/>
      <c r="L200" s="256" t="n"/>
    </row>
    <row r="201" ht="15" customHeight="1">
      <c r="A201" s="253" t="n"/>
      <c r="B201" s="255" t="n"/>
      <c r="C201" s="253" t="n"/>
      <c r="D201" s="357" t="n"/>
      <c r="E201" s="255" t="n"/>
      <c r="F201" s="253" t="n"/>
      <c r="G201" s="253" t="n"/>
      <c r="H201" s="253" t="n"/>
      <c r="I201" s="253" t="n"/>
      <c r="J201" s="253" t="n"/>
      <c r="K201" s="253" t="n"/>
      <c r="L201" s="253" t="n"/>
    </row>
    <row r="202" ht="15" customHeight="1">
      <c r="A202" s="253" t="n"/>
      <c r="B202" s="255" t="n"/>
      <c r="C202" s="253" t="n"/>
      <c r="D202" s="357" t="n"/>
      <c r="E202" s="255" t="n"/>
      <c r="F202" s="253" t="n"/>
      <c r="G202" s="253" t="n"/>
      <c r="H202" s="253" t="n"/>
      <c r="I202" s="253" t="n"/>
      <c r="J202" s="253" t="n"/>
      <c r="K202" s="253" t="n"/>
      <c r="L202" s="253" t="n"/>
    </row>
    <row r="203" ht="15" customHeight="1">
      <c r="A203" s="253" t="n"/>
      <c r="B203" s="255" t="n"/>
      <c r="C203" s="253" t="n"/>
      <c r="D203" s="357" t="n"/>
      <c r="E203" s="255" t="n"/>
      <c r="F203" s="253" t="n"/>
      <c r="G203" s="253" t="n"/>
      <c r="H203" s="253" t="n"/>
      <c r="I203" s="253" t="n"/>
      <c r="J203" s="253" t="n"/>
      <c r="K203" s="253" t="n"/>
      <c r="L203" s="253" t="n"/>
    </row>
    <row r="204" ht="15" customHeight="1">
      <c r="A204" s="253" t="n"/>
      <c r="B204" s="255" t="n"/>
      <c r="C204" s="253" t="n"/>
      <c r="D204" s="357" t="n"/>
      <c r="E204" s="255" t="n"/>
      <c r="F204" s="253" t="n"/>
      <c r="G204" s="253" t="n"/>
      <c r="H204" s="253" t="n"/>
      <c r="I204" s="253" t="n"/>
      <c r="J204" s="253" t="n"/>
      <c r="K204" s="253" t="n"/>
      <c r="L204" s="253" t="n"/>
    </row>
    <row r="205" ht="15" customHeight="1">
      <c r="A205" s="253" t="n"/>
      <c r="B205" s="255" t="n"/>
      <c r="C205" s="253" t="n"/>
      <c r="D205" s="357" t="n"/>
      <c r="E205" s="255" t="n"/>
      <c r="F205" s="253" t="n"/>
      <c r="G205" s="253" t="n"/>
      <c r="H205" s="253" t="n"/>
      <c r="I205" s="253" t="n"/>
      <c r="J205" s="253" t="n"/>
      <c r="K205" s="253" t="n"/>
      <c r="L205" s="253" t="n"/>
    </row>
    <row r="206" ht="15" customHeight="1">
      <c r="A206" s="253" t="n"/>
      <c r="B206" s="255" t="n"/>
      <c r="C206" s="253" t="n"/>
      <c r="D206" s="357" t="n"/>
      <c r="E206" s="255" t="n"/>
      <c r="F206" s="253" t="n"/>
      <c r="G206" s="253" t="n"/>
      <c r="H206" s="253" t="n"/>
      <c r="I206" s="253" t="n"/>
      <c r="J206" s="253" t="n"/>
      <c r="K206" s="253" t="n"/>
      <c r="L206" s="253" t="n"/>
    </row>
    <row r="207" ht="15" customHeight="1">
      <c r="A207" s="253" t="n"/>
      <c r="B207" s="255" t="n"/>
      <c r="C207" s="253" t="n"/>
      <c r="D207" s="357" t="n"/>
      <c r="E207" s="255" t="n"/>
      <c r="F207" s="253" t="n"/>
      <c r="G207" s="253" t="n"/>
      <c r="H207" s="253" t="n"/>
      <c r="I207" s="253" t="n"/>
      <c r="J207" s="253" t="n"/>
      <c r="K207" s="253" t="n"/>
      <c r="L207" s="253" t="n"/>
    </row>
    <row r="208" ht="15" customHeight="1">
      <c r="A208" s="253" t="n"/>
      <c r="B208" s="255" t="n"/>
      <c r="C208" s="253" t="n"/>
      <c r="D208" s="357" t="n"/>
      <c r="E208" s="255" t="n"/>
      <c r="F208" s="253" t="n"/>
      <c r="G208" s="253" t="n"/>
      <c r="H208" s="253" t="n"/>
      <c r="I208" s="253" t="n"/>
      <c r="J208" s="253" t="n"/>
      <c r="K208" s="253" t="n"/>
      <c r="L208" s="253" t="n"/>
    </row>
    <row r="209" ht="15" customHeight="1">
      <c r="A209" s="253" t="n"/>
      <c r="B209" s="255" t="n"/>
      <c r="C209" s="253" t="n"/>
      <c r="D209" s="357" t="n"/>
      <c r="E209" s="255" t="n"/>
      <c r="F209" s="253" t="n"/>
      <c r="G209" s="253" t="n"/>
      <c r="H209" s="253" t="n"/>
      <c r="I209" s="253" t="n"/>
      <c r="J209" s="253" t="n"/>
      <c r="K209" s="253" t="n"/>
      <c r="L209" s="253" t="n"/>
    </row>
    <row r="210" ht="15" customHeight="1">
      <c r="A210" s="253" t="n"/>
      <c r="B210" s="255" t="n"/>
      <c r="C210" s="253" t="n"/>
      <c r="D210" s="357" t="n"/>
      <c r="E210" s="255" t="n"/>
      <c r="F210" s="253" t="n"/>
      <c r="G210" s="253" t="n"/>
      <c r="H210" s="253" t="n"/>
      <c r="I210" s="253" t="n"/>
      <c r="J210" s="253" t="n"/>
      <c r="K210" s="253" t="n"/>
      <c r="L210" s="253" t="n"/>
    </row>
    <row r="211" ht="15" customHeight="1">
      <c r="A211" s="255" t="n"/>
      <c r="B211" s="253" t="n"/>
      <c r="C211" s="253" t="n"/>
      <c r="D211" s="357" t="n"/>
      <c r="E211" s="255" t="n"/>
      <c r="F211" s="253" t="n"/>
      <c r="G211" s="253" t="n"/>
      <c r="H211" s="253" t="n"/>
      <c r="I211" s="253" t="n"/>
      <c r="J211" s="253" t="n"/>
      <c r="K211" s="253" t="n"/>
      <c r="L211" s="253" t="n"/>
    </row>
    <row r="212" ht="15" customHeight="1">
      <c r="A212" s="253" t="n"/>
      <c r="B212" s="255" t="n"/>
      <c r="C212" s="253" t="n"/>
      <c r="D212" s="357" t="n"/>
      <c r="E212" s="255" t="n"/>
      <c r="F212" s="253" t="n"/>
      <c r="G212" s="253" t="n"/>
      <c r="H212" s="253" t="n"/>
      <c r="I212" s="253" t="n"/>
      <c r="J212" s="253" t="n"/>
      <c r="K212" s="253" t="n"/>
      <c r="L212" s="253" t="n"/>
    </row>
    <row r="213" ht="15" customHeight="1">
      <c r="A213" s="253" t="n"/>
      <c r="B213" s="255" t="n"/>
      <c r="C213" s="253" t="n"/>
      <c r="D213" s="357" t="n"/>
      <c r="E213" s="255" t="n"/>
      <c r="F213" s="253" t="n"/>
      <c r="G213" s="253" t="n"/>
      <c r="H213" s="253" t="n"/>
      <c r="I213" s="253" t="n"/>
      <c r="J213" s="253" t="n"/>
      <c r="K213" s="253" t="n"/>
      <c r="L213" s="253" t="n"/>
    </row>
    <row r="214" ht="15" customHeight="1">
      <c r="A214" s="253" t="n"/>
      <c r="B214" s="253" t="n"/>
      <c r="C214" s="253" t="n"/>
      <c r="D214" s="357" t="n"/>
      <c r="E214" s="255" t="n"/>
      <c r="F214" s="253" t="n"/>
      <c r="G214" s="253" t="n"/>
      <c r="H214" s="253" t="n"/>
      <c r="I214" s="253" t="n"/>
      <c r="J214" s="253" t="n"/>
      <c r="K214" s="253" t="n"/>
      <c r="L214" s="253" t="n"/>
    </row>
    <row r="215" ht="15" customHeight="1">
      <c r="A215" s="253" t="n"/>
      <c r="B215" s="253" t="n"/>
      <c r="C215" s="253" t="n"/>
      <c r="D215" s="357" t="n"/>
      <c r="E215" s="255" t="n"/>
      <c r="F215" s="253" t="n"/>
      <c r="G215" s="253" t="n"/>
      <c r="H215" s="253" t="n"/>
      <c r="I215" s="253" t="n"/>
      <c r="J215" s="253" t="n"/>
      <c r="K215" s="253" t="n"/>
      <c r="L215" s="253" t="n"/>
    </row>
    <row r="216" ht="15" customHeight="1">
      <c r="A216" s="253" t="n"/>
      <c r="B216" s="253" t="n"/>
      <c r="C216" s="253" t="n"/>
      <c r="D216" s="357" t="n"/>
      <c r="E216" s="255" t="n"/>
      <c r="F216" s="253" t="n"/>
      <c r="G216" s="253" t="n"/>
      <c r="H216" s="253" t="n"/>
      <c r="I216" s="253" t="n"/>
      <c r="J216" s="253" t="n"/>
      <c r="K216" s="253" t="n"/>
      <c r="L216" s="253" t="n"/>
    </row>
    <row r="217" ht="15" customHeight="1">
      <c r="A217" s="253" t="n"/>
      <c r="B217" s="253" t="n"/>
      <c r="C217" s="253" t="n"/>
      <c r="D217" s="357" t="n"/>
      <c r="E217" s="255" t="n"/>
      <c r="F217" s="253" t="n"/>
      <c r="G217" s="253" t="n"/>
      <c r="H217" s="253" t="n"/>
      <c r="I217" s="253" t="n"/>
      <c r="J217" s="253" t="n"/>
      <c r="K217" s="253" t="n"/>
      <c r="L217" s="253" t="n"/>
    </row>
    <row r="218" ht="15" customHeight="1">
      <c r="A218" s="253" t="n"/>
      <c r="B218" s="253" t="n"/>
      <c r="C218" s="253" t="n"/>
      <c r="D218" s="357" t="n"/>
      <c r="E218" s="255" t="n"/>
      <c r="F218" s="253" t="n"/>
      <c r="G218" s="253" t="n"/>
      <c r="H218" s="253" t="n"/>
      <c r="I218" s="253" t="n"/>
      <c r="J218" s="253" t="n"/>
      <c r="K218" s="253" t="n"/>
      <c r="L218" s="253" t="n"/>
    </row>
    <row r="219" ht="15" customHeight="1">
      <c r="A219" s="253" t="n"/>
      <c r="B219" s="253" t="n"/>
      <c r="C219" s="253" t="n"/>
      <c r="D219" s="357" t="n"/>
      <c r="E219" s="255" t="n"/>
      <c r="F219" s="253" t="n"/>
      <c r="G219" s="253" t="n"/>
      <c r="H219" s="253" t="n"/>
      <c r="I219" s="253" t="n"/>
      <c r="J219" s="253" t="n"/>
      <c r="K219" s="253" t="n"/>
      <c r="L219" s="253" t="n"/>
    </row>
    <row r="220" ht="15" customHeight="1">
      <c r="A220" s="253" t="n"/>
      <c r="B220" s="253" t="n"/>
      <c r="C220" s="253" t="n"/>
      <c r="D220" s="357" t="n"/>
      <c r="E220" s="255" t="n"/>
      <c r="F220" s="253" t="n"/>
      <c r="G220" s="253" t="n"/>
      <c r="H220" s="253" t="n"/>
      <c r="I220" s="253" t="n"/>
      <c r="J220" s="253" t="n"/>
      <c r="K220" s="253" t="n"/>
      <c r="L220" s="253" t="n"/>
    </row>
    <row r="221" ht="15" customHeight="1">
      <c r="A221" s="253" t="n"/>
      <c r="B221" s="253" t="n"/>
      <c r="C221" s="253" t="n"/>
      <c r="D221" s="357" t="n"/>
      <c r="E221" s="255" t="n"/>
      <c r="F221" s="253" t="n"/>
      <c r="G221" s="253" t="n"/>
      <c r="H221" s="253" t="n"/>
      <c r="I221" s="253" t="n"/>
      <c r="J221" s="253" t="n"/>
      <c r="K221" s="253" t="n"/>
      <c r="L221" s="253" t="n"/>
    </row>
    <row r="222" ht="15" customHeight="1">
      <c r="A222" s="253" t="n"/>
      <c r="B222" s="253" t="n"/>
      <c r="C222" s="253" t="n"/>
      <c r="D222" s="357" t="n"/>
      <c r="E222" s="255" t="n"/>
      <c r="F222" s="253" t="n"/>
      <c r="G222" s="253" t="n"/>
      <c r="H222" s="253" t="n"/>
      <c r="I222" s="253" t="n"/>
      <c r="J222" s="253" t="n"/>
      <c r="K222" s="253" t="n"/>
      <c r="L222" s="253" t="n"/>
    </row>
    <row r="223" ht="15" customHeight="1">
      <c r="A223" s="253" t="n"/>
      <c r="B223" s="253" t="n"/>
      <c r="C223" s="253" t="n"/>
      <c r="D223" s="357" t="n"/>
      <c r="E223" s="255" t="n"/>
      <c r="F223" s="253" t="n"/>
      <c r="G223" s="253" t="n"/>
      <c r="H223" s="253" t="n"/>
      <c r="I223" s="253" t="n"/>
      <c r="J223" s="253" t="n"/>
      <c r="K223" s="253" t="n"/>
      <c r="L223" s="253" t="n"/>
    </row>
    <row r="224" ht="15" customHeight="1">
      <c r="A224" s="253" t="n"/>
      <c r="B224" s="253" t="n"/>
      <c r="C224" s="253" t="n"/>
      <c r="D224" s="357" t="n"/>
      <c r="E224" s="255" t="n"/>
      <c r="F224" s="253" t="n"/>
      <c r="G224" s="253" t="n"/>
      <c r="H224" s="253" t="n"/>
      <c r="I224" s="253" t="n"/>
      <c r="J224" s="253" t="n"/>
      <c r="K224" s="253" t="n"/>
      <c r="L224" s="253" t="n"/>
    </row>
    <row r="225" ht="15" customHeight="1">
      <c r="A225" s="253" t="n"/>
      <c r="B225" s="253" t="n"/>
      <c r="C225" s="253" t="n"/>
      <c r="D225" s="357" t="n"/>
      <c r="E225" s="255" t="n"/>
      <c r="F225" s="253" t="n"/>
      <c r="G225" s="253" t="n"/>
      <c r="H225" s="253" t="n"/>
      <c r="I225" s="253" t="n"/>
      <c r="J225" s="253" t="n"/>
      <c r="K225" s="253" t="n"/>
      <c r="L225" s="253" t="n"/>
    </row>
    <row r="226" ht="15" customHeight="1">
      <c r="A226" s="253" t="n"/>
      <c r="B226" s="253" t="n"/>
      <c r="C226" s="253" t="n"/>
      <c r="D226" s="357" t="n"/>
      <c r="E226" s="255" t="n"/>
      <c r="F226" s="253" t="n"/>
      <c r="G226" s="253" t="n"/>
      <c r="H226" s="253" t="n"/>
      <c r="I226" s="253" t="n"/>
      <c r="J226" s="253" t="n"/>
      <c r="K226" s="253" t="n"/>
      <c r="L226" s="253" t="n"/>
    </row>
    <row r="227" ht="15" customHeight="1">
      <c r="A227" s="253" t="n"/>
      <c r="B227" s="253" t="n"/>
      <c r="C227" s="253" t="n"/>
      <c r="D227" s="357" t="n"/>
      <c r="E227" s="255" t="n"/>
      <c r="F227" s="253" t="n"/>
      <c r="G227" s="253" t="n"/>
      <c r="H227" s="253" t="n"/>
      <c r="I227" s="253" t="n"/>
      <c r="J227" s="253" t="n"/>
      <c r="K227" s="253" t="n"/>
      <c r="L227" s="253" t="n"/>
    </row>
    <row r="228" ht="15" customHeight="1">
      <c r="A228" s="253" t="n"/>
      <c r="B228" s="253" t="n"/>
      <c r="C228" s="253" t="n"/>
      <c r="D228" s="357" t="n"/>
      <c r="E228" s="255" t="n"/>
      <c r="F228" s="253" t="n"/>
      <c r="G228" s="253" t="n"/>
      <c r="H228" s="253" t="n"/>
      <c r="I228" s="253" t="n"/>
      <c r="J228" s="253" t="n"/>
      <c r="K228" s="253" t="n"/>
      <c r="L228" s="253" t="n"/>
    </row>
    <row r="229" ht="15" customHeight="1">
      <c r="A229" s="253" t="n"/>
      <c r="B229" s="253" t="n"/>
      <c r="C229" s="253" t="n"/>
      <c r="D229" s="357" t="n"/>
      <c r="E229" s="255" t="n"/>
      <c r="F229" s="253" t="n"/>
      <c r="G229" s="253" t="n"/>
      <c r="H229" s="253" t="n"/>
      <c r="I229" s="253" t="n"/>
      <c r="J229" s="253" t="n"/>
      <c r="K229" s="253" t="n"/>
      <c r="L229" s="253" t="n"/>
    </row>
    <row r="230" ht="15" customHeight="1">
      <c r="A230" s="253" t="n"/>
      <c r="B230" s="253" t="n"/>
      <c r="C230" s="253" t="n"/>
      <c r="D230" s="357" t="n"/>
      <c r="E230" s="255" t="n"/>
      <c r="F230" s="253" t="n"/>
      <c r="G230" s="253" t="n"/>
      <c r="H230" s="253" t="n"/>
      <c r="I230" s="253" t="n"/>
      <c r="J230" s="253" t="n"/>
      <c r="K230" s="253" t="n"/>
      <c r="L230" s="253" t="n"/>
    </row>
    <row r="231" ht="15" customHeight="1">
      <c r="A231" s="253" t="n"/>
      <c r="B231" s="253" t="n"/>
      <c r="C231" s="253" t="n"/>
      <c r="D231" s="357" t="n"/>
      <c r="E231" s="255" t="n"/>
      <c r="F231" s="253" t="n"/>
      <c r="G231" s="253" t="n"/>
      <c r="H231" s="253" t="n"/>
      <c r="I231" s="253" t="n"/>
      <c r="J231" s="253" t="n"/>
      <c r="K231" s="253" t="n"/>
      <c r="L231" s="253" t="n"/>
    </row>
    <row r="232" ht="15" customHeight="1">
      <c r="A232" s="253" t="n"/>
      <c r="B232" s="253" t="n"/>
      <c r="C232" s="253" t="n"/>
      <c r="D232" s="357" t="n"/>
      <c r="E232" s="255" t="n"/>
      <c r="F232" s="253" t="n"/>
      <c r="G232" s="253" t="n"/>
      <c r="H232" s="253" t="n"/>
      <c r="I232" s="253" t="n"/>
      <c r="J232" s="253" t="n"/>
      <c r="K232" s="253" t="n"/>
      <c r="L232" s="253" t="n"/>
    </row>
    <row r="233" ht="15" customHeight="1">
      <c r="A233" s="253" t="n"/>
      <c r="B233" s="253" t="n"/>
      <c r="C233" s="253" t="n"/>
      <c r="D233" s="357" t="n"/>
      <c r="E233" s="255" t="n"/>
      <c r="F233" s="253" t="n"/>
      <c r="G233" s="253" t="n"/>
      <c r="H233" s="253" t="n"/>
      <c r="I233" s="253" t="n"/>
      <c r="J233" s="253" t="n"/>
      <c r="K233" s="253" t="n"/>
      <c r="L233" s="253" t="n"/>
    </row>
    <row r="234" ht="15" customHeight="1">
      <c r="A234" s="253" t="n"/>
      <c r="B234" s="253" t="n"/>
      <c r="C234" s="253" t="n"/>
      <c r="D234" s="357" t="n"/>
      <c r="E234" s="255" t="n"/>
      <c r="F234" s="253" t="n"/>
      <c r="G234" s="253" t="n"/>
      <c r="H234" s="253" t="n"/>
      <c r="I234" s="253" t="n"/>
      <c r="J234" s="253" t="n"/>
      <c r="K234" s="253" t="n"/>
      <c r="L234" s="253" t="n"/>
    </row>
    <row r="235" ht="15" customHeight="1">
      <c r="A235" s="253" t="n"/>
      <c r="B235" s="253" t="n"/>
      <c r="C235" s="253" t="n"/>
      <c r="D235" s="357" t="n"/>
      <c r="E235" s="255" t="n"/>
      <c r="F235" s="253" t="n"/>
      <c r="G235" s="253" t="n"/>
      <c r="H235" s="253" t="n"/>
      <c r="I235" s="253" t="n"/>
      <c r="J235" s="253" t="n"/>
      <c r="K235" s="253" t="n"/>
      <c r="L235" s="253" t="n"/>
    </row>
    <row r="236" ht="15" customHeight="1">
      <c r="A236" s="253" t="n"/>
      <c r="B236" s="253" t="n"/>
      <c r="C236" s="253" t="n"/>
      <c r="D236" s="357" t="n"/>
      <c r="E236" s="255" t="n"/>
      <c r="F236" s="253" t="n"/>
      <c r="G236" s="253" t="n"/>
      <c r="H236" s="253" t="n"/>
      <c r="I236" s="253" t="n"/>
      <c r="J236" s="253" t="n"/>
      <c r="K236" s="253" t="n"/>
      <c r="L236" s="253" t="n"/>
    </row>
    <row r="237" ht="15" customHeight="1">
      <c r="A237" s="253" t="n"/>
      <c r="B237" s="253" t="n"/>
      <c r="C237" s="253" t="n"/>
      <c r="D237" s="357" t="n"/>
      <c r="E237" s="255" t="n"/>
      <c r="F237" s="253" t="n"/>
      <c r="G237" s="253" t="n"/>
      <c r="H237" s="253" t="n"/>
      <c r="I237" s="253" t="n"/>
      <c r="J237" s="253" t="n"/>
      <c r="K237" s="253" t="n"/>
      <c r="L237" s="253" t="n"/>
    </row>
    <row r="238" ht="15" customHeight="1">
      <c r="A238" s="253" t="n"/>
      <c r="B238" s="253" t="n"/>
      <c r="C238" s="253" t="n"/>
      <c r="D238" s="357" t="n"/>
      <c r="E238" s="255" t="n"/>
      <c r="F238" s="253" t="n"/>
      <c r="G238" s="253" t="n"/>
      <c r="H238" s="253" t="n"/>
      <c r="I238" s="253" t="n"/>
      <c r="J238" s="253" t="n"/>
      <c r="K238" s="253" t="n"/>
      <c r="L238" s="253" t="n"/>
    </row>
    <row r="239" ht="15" customHeight="1">
      <c r="A239" s="253" t="n"/>
      <c r="B239" s="253" t="n"/>
      <c r="C239" s="253" t="n"/>
      <c r="D239" s="357" t="n"/>
      <c r="E239" s="255" t="n"/>
      <c r="F239" s="253" t="n"/>
      <c r="G239" s="253" t="n"/>
      <c r="H239" s="253" t="n"/>
      <c r="I239" s="253" t="n"/>
      <c r="J239" s="253" t="n"/>
      <c r="K239" s="253" t="n"/>
      <c r="L239" s="253" t="n"/>
    </row>
    <row r="240" ht="15" customHeight="1">
      <c r="A240" s="253" t="n"/>
      <c r="B240" s="253" t="n"/>
      <c r="C240" s="253" t="n"/>
      <c r="D240" s="357" t="n"/>
      <c r="E240" s="255" t="n"/>
      <c r="F240" s="253" t="n"/>
      <c r="G240" s="253" t="n"/>
      <c r="H240" s="253" t="n"/>
      <c r="I240" s="253" t="n"/>
      <c r="J240" s="253" t="n"/>
      <c r="K240" s="253" t="n"/>
      <c r="L240" s="253" t="n"/>
    </row>
    <row r="241" ht="15" customHeight="1">
      <c r="A241" s="253" t="n"/>
      <c r="B241" s="253" t="n"/>
      <c r="C241" s="253" t="n"/>
      <c r="D241" s="357" t="n"/>
      <c r="E241" s="255" t="n"/>
      <c r="F241" s="253" t="n"/>
      <c r="G241" s="253" t="n"/>
      <c r="H241" s="253" t="n"/>
      <c r="I241" s="253" t="n"/>
      <c r="J241" s="253" t="n"/>
      <c r="K241" s="253" t="n"/>
      <c r="L241" s="253" t="n"/>
    </row>
    <row r="242" ht="15" customHeight="1">
      <c r="A242" s="253" t="n"/>
      <c r="B242" s="253" t="n"/>
      <c r="C242" s="253" t="n"/>
      <c r="D242" s="357" t="n"/>
      <c r="E242" s="255" t="n"/>
      <c r="F242" s="253" t="n"/>
      <c r="G242" s="253" t="n"/>
      <c r="H242" s="253" t="n"/>
      <c r="I242" s="253" t="n"/>
      <c r="J242" s="253" t="n"/>
      <c r="K242" s="253" t="n"/>
      <c r="L242" s="253" t="n"/>
    </row>
    <row r="243" ht="15" customHeight="1">
      <c r="A243" s="253" t="n"/>
      <c r="B243" s="253" t="n"/>
      <c r="C243" s="253" t="n"/>
      <c r="D243" s="357" t="n"/>
      <c r="E243" s="255" t="n"/>
      <c r="F243" s="253" t="n"/>
      <c r="G243" s="253" t="n"/>
      <c r="H243" s="253" t="n"/>
      <c r="I243" s="253" t="n"/>
      <c r="J243" s="253" t="n"/>
      <c r="K243" s="253" t="n"/>
      <c r="L243" s="253" t="n"/>
    </row>
    <row r="244" ht="15" customHeight="1">
      <c r="A244" s="253" t="n"/>
      <c r="B244" s="253" t="n"/>
      <c r="C244" s="253" t="n"/>
      <c r="D244" s="357" t="n"/>
      <c r="E244" s="255" t="n"/>
      <c r="F244" s="253" t="n"/>
      <c r="G244" s="253" t="n"/>
      <c r="H244" s="253" t="n"/>
      <c r="I244" s="253" t="n"/>
      <c r="J244" s="253" t="n"/>
      <c r="K244" s="253" t="n"/>
      <c r="L244" s="253" t="n"/>
    </row>
    <row r="245" ht="15" customHeight="1">
      <c r="A245" s="253" t="n"/>
      <c r="B245" s="253" t="n"/>
      <c r="C245" s="253" t="n"/>
      <c r="D245" s="357" t="n"/>
      <c r="E245" s="255" t="n"/>
      <c r="F245" s="253" t="n"/>
      <c r="G245" s="253" t="n"/>
      <c r="H245" s="253" t="n"/>
      <c r="I245" s="253" t="n"/>
      <c r="J245" s="253" t="n"/>
      <c r="K245" s="253" t="n"/>
      <c r="L245" s="253" t="n"/>
    </row>
    <row r="246" ht="15" customHeight="1">
      <c r="A246" s="253" t="n"/>
      <c r="B246" s="253" t="n"/>
      <c r="C246" s="253" t="n"/>
      <c r="D246" s="357" t="n"/>
      <c r="E246" s="255" t="n"/>
      <c r="F246" s="253" t="n"/>
      <c r="G246" s="253" t="n"/>
      <c r="H246" s="253" t="n"/>
      <c r="I246" s="253" t="n"/>
      <c r="J246" s="253" t="n"/>
      <c r="K246" s="253" t="n"/>
      <c r="L246" s="253" t="n"/>
    </row>
    <row r="247" ht="15" customHeight="1">
      <c r="A247" s="253" t="n"/>
      <c r="B247" s="253" t="n"/>
      <c r="C247" s="253" t="n"/>
      <c r="D247" s="357" t="n"/>
      <c r="E247" s="255" t="n"/>
      <c r="F247" s="253" t="n"/>
      <c r="G247" s="253" t="n"/>
      <c r="H247" s="253" t="n"/>
      <c r="I247" s="253" t="n"/>
      <c r="J247" s="253" t="n"/>
      <c r="K247" s="253" t="n"/>
      <c r="L247" s="253" t="n"/>
    </row>
    <row r="248" ht="15" customHeight="1">
      <c r="A248" s="253" t="n"/>
      <c r="B248" s="253" t="n"/>
      <c r="C248" s="253" t="n"/>
      <c r="D248" s="357" t="n"/>
      <c r="E248" s="255" t="n"/>
      <c r="F248" s="253" t="n"/>
      <c r="G248" s="253" t="n"/>
      <c r="H248" s="253" t="n"/>
      <c r="I248" s="253" t="n"/>
      <c r="J248" s="253" t="n"/>
      <c r="K248" s="253" t="n"/>
      <c r="L248" s="253" t="n"/>
    </row>
    <row r="249" ht="15" customHeight="1">
      <c r="A249" s="253" t="n"/>
      <c r="B249" s="253" t="n"/>
      <c r="C249" s="253" t="n"/>
      <c r="D249" s="357" t="n"/>
      <c r="E249" s="255" t="n"/>
      <c r="F249" s="253" t="n"/>
      <c r="G249" s="253" t="n"/>
      <c r="H249" s="253" t="n"/>
      <c r="I249" s="253" t="n"/>
      <c r="J249" s="253" t="n"/>
      <c r="K249" s="253" t="n"/>
      <c r="L249" s="253" t="n"/>
    </row>
    <row r="250" ht="15" customHeight="1">
      <c r="A250" s="253" t="n"/>
      <c r="B250" s="253" t="n"/>
      <c r="C250" s="253" t="n"/>
      <c r="D250" s="357" t="n"/>
      <c r="E250" s="255" t="n"/>
      <c r="F250" s="253" t="n"/>
      <c r="G250" s="253" t="n"/>
      <c r="H250" s="253" t="n"/>
      <c r="I250" s="253" t="n"/>
      <c r="J250" s="253" t="n"/>
      <c r="K250" s="253" t="n"/>
      <c r="L250" s="253" t="n"/>
    </row>
    <row r="251" ht="15" customHeight="1">
      <c r="A251" s="253" t="n"/>
      <c r="B251" s="253" t="n"/>
      <c r="C251" s="253" t="n"/>
      <c r="D251" s="357" t="n"/>
      <c r="E251" s="255" t="n"/>
      <c r="F251" s="253" t="n"/>
      <c r="G251" s="253" t="n"/>
      <c r="H251" s="253" t="n"/>
      <c r="I251" s="253" t="n"/>
      <c r="J251" s="253" t="n"/>
      <c r="K251" s="253" t="n"/>
      <c r="L251" s="253" t="n"/>
    </row>
    <row r="252" ht="15" customHeight="1">
      <c r="A252" s="253" t="n"/>
      <c r="B252" s="253" t="n"/>
      <c r="C252" s="253" t="n"/>
      <c r="D252" s="357" t="n"/>
      <c r="E252" s="255" t="n"/>
      <c r="F252" s="253" t="n"/>
      <c r="G252" s="253" t="n"/>
      <c r="H252" s="253" t="n"/>
      <c r="I252" s="253" t="n"/>
      <c r="J252" s="253" t="n"/>
      <c r="K252" s="253" t="n"/>
      <c r="L252" s="253" t="n"/>
    </row>
    <row r="253" ht="15" customHeight="1">
      <c r="A253" s="253" t="n"/>
      <c r="B253" s="253" t="n"/>
      <c r="C253" s="253" t="n"/>
      <c r="D253" s="357" t="n"/>
      <c r="E253" s="255" t="n"/>
      <c r="F253" s="253" t="n"/>
      <c r="G253" s="253" t="n"/>
      <c r="H253" s="253" t="n"/>
      <c r="I253" s="253" t="n"/>
      <c r="J253" s="253" t="n"/>
      <c r="K253" s="253" t="n"/>
      <c r="L253" s="253" t="n"/>
    </row>
    <row r="254" ht="15" customHeight="1">
      <c r="A254" s="253" t="n"/>
      <c r="B254" s="253" t="n"/>
      <c r="C254" s="253" t="n"/>
      <c r="D254" s="357" t="n"/>
      <c r="E254" s="255" t="n"/>
      <c r="F254" s="253" t="n"/>
      <c r="G254" s="253" t="n"/>
      <c r="H254" s="253" t="n"/>
      <c r="I254" s="253" t="n"/>
      <c r="J254" s="253" t="n"/>
      <c r="K254" s="253" t="n"/>
      <c r="L254" s="253" t="n"/>
    </row>
    <row r="255" ht="15" customHeight="1">
      <c r="A255" s="253" t="n"/>
      <c r="B255" s="253" t="n"/>
      <c r="C255" s="253" t="n"/>
      <c r="D255" s="357" t="n"/>
      <c r="E255" s="255" t="n"/>
      <c r="F255" s="253" t="n"/>
      <c r="G255" s="253" t="n"/>
      <c r="H255" s="253" t="n"/>
      <c r="I255" s="253" t="n"/>
      <c r="J255" s="253" t="n"/>
      <c r="K255" s="253" t="n"/>
      <c r="L255" s="253" t="n"/>
    </row>
    <row r="256" ht="15" customHeight="1">
      <c r="A256" s="253" t="n"/>
      <c r="B256" s="253" t="n"/>
      <c r="C256" s="253" t="n"/>
      <c r="D256" s="357" t="n"/>
      <c r="E256" s="255" t="n"/>
      <c r="F256" s="253" t="n"/>
      <c r="G256" s="253" t="n"/>
      <c r="H256" s="253" t="n"/>
      <c r="I256" s="253" t="n"/>
      <c r="J256" s="253" t="n"/>
      <c r="K256" s="253" t="n"/>
      <c r="L256" s="253" t="n"/>
    </row>
    <row r="257" ht="15" customHeight="1">
      <c r="A257" s="253" t="n"/>
      <c r="B257" s="253" t="n"/>
      <c r="C257" s="253" t="n"/>
      <c r="D257" s="357" t="n"/>
      <c r="E257" s="255" t="n"/>
      <c r="F257" s="253" t="n"/>
      <c r="G257" s="253" t="n"/>
      <c r="H257" s="253" t="n"/>
      <c r="I257" s="253" t="n"/>
      <c r="J257" s="253" t="n"/>
      <c r="K257" s="253" t="n"/>
      <c r="L257" s="253" t="n"/>
    </row>
    <row r="258" ht="15" customHeight="1">
      <c r="A258" s="253" t="n"/>
      <c r="B258" s="253" t="n"/>
      <c r="C258" s="253" t="n"/>
      <c r="D258" s="357" t="n"/>
      <c r="E258" s="255" t="n"/>
      <c r="F258" s="253" t="n"/>
      <c r="G258" s="253" t="n"/>
      <c r="H258" s="253" t="n"/>
      <c r="I258" s="253" t="n"/>
      <c r="J258" s="253" t="n"/>
      <c r="K258" s="253" t="n"/>
      <c r="L258" s="253" t="n"/>
    </row>
    <row r="259" ht="15" customHeight="1">
      <c r="A259" s="253" t="n"/>
      <c r="B259" s="253" t="n"/>
      <c r="C259" s="253" t="n"/>
      <c r="D259" s="357" t="n"/>
      <c r="E259" s="255" t="n"/>
      <c r="F259" s="253" t="n"/>
      <c r="G259" s="253" t="n"/>
      <c r="H259" s="253" t="n"/>
      <c r="I259" s="253" t="n"/>
      <c r="J259" s="253" t="n"/>
      <c r="K259" s="253" t="n"/>
      <c r="L259" s="253" t="n"/>
    </row>
    <row r="260" ht="15" customHeight="1">
      <c r="A260" s="253" t="n"/>
      <c r="B260" s="253" t="n"/>
      <c r="C260" s="253" t="n"/>
      <c r="D260" s="357" t="n"/>
      <c r="E260" s="255" t="n"/>
      <c r="F260" s="253" t="n"/>
      <c r="G260" s="253" t="n"/>
      <c r="H260" s="253" t="n"/>
      <c r="I260" s="253" t="n"/>
      <c r="J260" s="253" t="n"/>
      <c r="K260" s="253" t="n"/>
      <c r="L260" s="253" t="n"/>
    </row>
    <row r="261" ht="15" customHeight="1">
      <c r="A261" s="253" t="n"/>
      <c r="B261" s="253" t="n"/>
      <c r="C261" s="253" t="n"/>
      <c r="D261" s="357" t="n"/>
      <c r="E261" s="255" t="n"/>
      <c r="F261" s="253" t="n"/>
      <c r="G261" s="253" t="n"/>
      <c r="H261" s="253" t="n"/>
      <c r="I261" s="253" t="n"/>
      <c r="J261" s="253" t="n"/>
      <c r="K261" s="253" t="n"/>
      <c r="L261" s="253" t="n"/>
    </row>
    <row r="262" ht="15" customHeight="1">
      <c r="A262" s="253" t="n"/>
      <c r="B262" s="253" t="n"/>
      <c r="C262" s="253" t="n"/>
      <c r="D262" s="357" t="n"/>
      <c r="E262" s="255" t="n"/>
      <c r="F262" s="253" t="n"/>
      <c r="G262" s="253" t="n"/>
      <c r="H262" s="253" t="n"/>
      <c r="I262" s="253" t="n"/>
      <c r="J262" s="253" t="n"/>
      <c r="K262" s="253" t="n"/>
      <c r="L262" s="253" t="n"/>
    </row>
    <row r="263" ht="15" customHeight="1">
      <c r="A263" s="253" t="n"/>
      <c r="B263" s="253" t="n"/>
      <c r="C263" s="253" t="n"/>
      <c r="D263" s="357" t="n"/>
      <c r="E263" s="255" t="n"/>
      <c r="F263" s="253" t="n"/>
      <c r="G263" s="253" t="n"/>
      <c r="H263" s="253" t="n"/>
      <c r="I263" s="253" t="n"/>
      <c r="J263" s="253" t="n"/>
      <c r="K263" s="253" t="n"/>
      <c r="L263" s="253" t="n"/>
    </row>
    <row r="264" ht="15" customHeight="1">
      <c r="A264" s="253" t="n"/>
      <c r="B264" s="253" t="n"/>
      <c r="C264" s="253" t="n"/>
      <c r="D264" s="357" t="n"/>
      <c r="E264" s="255" t="n"/>
      <c r="F264" s="253" t="n"/>
      <c r="G264" s="253" t="n"/>
      <c r="H264" s="253" t="n"/>
      <c r="I264" s="253" t="n"/>
      <c r="J264" s="253" t="n"/>
      <c r="K264" s="253" t="n"/>
      <c r="L264" s="253" t="n"/>
    </row>
    <row r="265" ht="15" customHeight="1">
      <c r="A265" s="253" t="n"/>
      <c r="B265" s="253" t="n"/>
      <c r="C265" s="253" t="n"/>
      <c r="D265" s="357" t="n"/>
      <c r="E265" s="255" t="n"/>
      <c r="F265" s="253" t="n"/>
      <c r="G265" s="253" t="n"/>
      <c r="H265" s="253" t="n"/>
      <c r="I265" s="253" t="n"/>
      <c r="J265" s="253" t="n"/>
      <c r="K265" s="253" t="n"/>
      <c r="L265" s="253" t="n"/>
    </row>
    <row r="266" ht="15" customHeight="1">
      <c r="A266" s="253" t="n"/>
      <c r="B266" s="253" t="n"/>
      <c r="C266" s="253" t="n"/>
      <c r="D266" s="357" t="n"/>
      <c r="E266" s="255" t="n"/>
      <c r="F266" s="253" t="n"/>
      <c r="G266" s="253" t="n"/>
      <c r="H266" s="253" t="n"/>
      <c r="I266" s="253" t="n"/>
      <c r="J266" s="253" t="n"/>
      <c r="K266" s="253" t="n"/>
      <c r="L266" s="253" t="n"/>
    </row>
    <row r="267" ht="15" customHeight="1">
      <c r="A267" s="253" t="n"/>
      <c r="B267" s="253" t="n"/>
      <c r="C267" s="253" t="n"/>
      <c r="D267" s="357" t="n"/>
      <c r="E267" s="255" t="n"/>
      <c r="F267" s="253" t="n"/>
      <c r="G267" s="253" t="n"/>
      <c r="H267" s="253" t="n"/>
      <c r="I267" s="253" t="n"/>
      <c r="J267" s="253" t="n"/>
      <c r="K267" s="253" t="n"/>
      <c r="L267" s="253" t="n"/>
    </row>
    <row r="268" ht="15" customHeight="1">
      <c r="A268" s="253" t="n"/>
      <c r="B268" s="253" t="n"/>
      <c r="C268" s="253" t="n"/>
      <c r="D268" s="357" t="n"/>
      <c r="E268" s="255" t="n"/>
      <c r="F268" s="253" t="n"/>
      <c r="G268" s="253" t="n"/>
      <c r="H268" s="253" t="n"/>
      <c r="I268" s="253" t="n"/>
      <c r="J268" s="253" t="n"/>
      <c r="K268" s="253" t="n"/>
      <c r="L268" s="253" t="n"/>
    </row>
    <row r="269" ht="15" customHeight="1">
      <c r="A269" s="253" t="n"/>
      <c r="B269" s="253" t="n"/>
      <c r="C269" s="253" t="n"/>
      <c r="D269" s="357" t="n"/>
      <c r="E269" s="255" t="n"/>
      <c r="F269" s="253" t="n"/>
      <c r="G269" s="253" t="n"/>
      <c r="H269" s="253" t="n"/>
      <c r="I269" s="253" t="n"/>
      <c r="J269" s="253" t="n"/>
      <c r="K269" s="253" t="n"/>
      <c r="L269" s="253" t="n"/>
    </row>
    <row r="270" ht="15" customHeight="1">
      <c r="A270" s="253" t="n"/>
      <c r="B270" s="253" t="n"/>
      <c r="C270" s="253" t="n"/>
      <c r="D270" s="357" t="n"/>
      <c r="E270" s="255" t="n"/>
      <c r="F270" s="253" t="n"/>
      <c r="G270" s="253" t="n"/>
      <c r="H270" s="253" t="n"/>
      <c r="I270" s="253" t="n"/>
      <c r="J270" s="253" t="n"/>
      <c r="K270" s="253" t="n"/>
      <c r="L270" s="253" t="n"/>
    </row>
    <row r="271" ht="15" customHeight="1">
      <c r="A271" s="253" t="n"/>
      <c r="B271" s="253" t="n"/>
      <c r="C271" s="253" t="n"/>
      <c r="D271" s="357" t="n"/>
      <c r="E271" s="255" t="n"/>
      <c r="F271" s="253" t="n"/>
      <c r="G271" s="253" t="n"/>
      <c r="H271" s="253" t="n"/>
      <c r="I271" s="253" t="n"/>
      <c r="J271" s="253" t="n"/>
      <c r="K271" s="253" t="n"/>
      <c r="L271" s="253" t="n"/>
    </row>
    <row r="272" ht="15" customHeight="1">
      <c r="A272" s="253" t="n"/>
      <c r="B272" s="253" t="n"/>
      <c r="C272" s="253" t="n"/>
      <c r="D272" s="357" t="n"/>
      <c r="E272" s="255" t="n"/>
      <c r="F272" s="253" t="n"/>
      <c r="G272" s="253" t="n"/>
      <c r="H272" s="253" t="n"/>
      <c r="I272" s="253" t="n"/>
      <c r="J272" s="253" t="n"/>
      <c r="K272" s="253" t="n"/>
      <c r="L272" s="253" t="n"/>
    </row>
    <row r="273" ht="15" customHeight="1">
      <c r="A273" s="253" t="n"/>
      <c r="B273" s="253" t="n"/>
      <c r="C273" s="253" t="n"/>
      <c r="D273" s="357" t="n"/>
      <c r="E273" s="255" t="n"/>
      <c r="F273" s="253" t="n"/>
      <c r="G273" s="253" t="n"/>
      <c r="H273" s="253" t="n"/>
      <c r="I273" s="253" t="n"/>
      <c r="J273" s="253" t="n"/>
      <c r="K273" s="253" t="n"/>
      <c r="L273" s="253" t="n"/>
    </row>
    <row r="274" ht="15" customHeight="1">
      <c r="A274" s="253" t="n"/>
      <c r="B274" s="253" t="n"/>
      <c r="C274" s="253" t="n"/>
      <c r="D274" s="357" t="n"/>
      <c r="E274" s="255" t="n"/>
      <c r="F274" s="253" t="n"/>
      <c r="G274" s="253" t="n"/>
      <c r="H274" s="253" t="n"/>
      <c r="I274" s="253" t="n"/>
      <c r="J274" s="253" t="n"/>
      <c r="K274" s="253" t="n"/>
      <c r="L274" s="253" t="n"/>
    </row>
    <row r="275" ht="15" customHeight="1">
      <c r="A275" s="253" t="n"/>
      <c r="B275" s="253" t="n"/>
      <c r="C275" s="253" t="n"/>
      <c r="D275" s="357" t="n"/>
      <c r="E275" s="255" t="n"/>
      <c r="F275" s="253" t="n"/>
      <c r="G275" s="253" t="n"/>
      <c r="H275" s="253" t="n"/>
      <c r="I275" s="253" t="n"/>
      <c r="J275" s="253" t="n"/>
      <c r="K275" s="253" t="n"/>
      <c r="L275" s="253" t="n"/>
    </row>
    <row r="276" ht="15" customHeight="1">
      <c r="A276" s="253" t="n"/>
      <c r="B276" s="253" t="n"/>
      <c r="C276" s="253" t="n"/>
      <c r="D276" s="357" t="n"/>
      <c r="E276" s="255" t="n"/>
      <c r="F276" s="253" t="n"/>
      <c r="G276" s="253" t="n"/>
      <c r="H276" s="253" t="n"/>
      <c r="I276" s="253" t="n"/>
      <c r="J276" s="253" t="n"/>
      <c r="K276" s="253" t="n"/>
      <c r="L276" s="253" t="n"/>
    </row>
    <row r="277" ht="15" customHeight="1">
      <c r="A277" s="253" t="n"/>
      <c r="B277" s="253" t="n"/>
      <c r="C277" s="253" t="n"/>
      <c r="D277" s="357" t="n"/>
      <c r="E277" s="255" t="n"/>
      <c r="F277" s="253" t="n"/>
      <c r="G277" s="253" t="n"/>
      <c r="H277" s="253" t="n"/>
      <c r="I277" s="253" t="n"/>
      <c r="J277" s="253" t="n"/>
      <c r="K277" s="253" t="n"/>
      <c r="L277" s="253" t="n"/>
    </row>
    <row r="278" ht="15" customHeight="1">
      <c r="A278" s="253" t="n"/>
      <c r="B278" s="253" t="n"/>
      <c r="C278" s="253" t="n"/>
      <c r="D278" s="357" t="n"/>
      <c r="E278" s="255" t="n"/>
      <c r="F278" s="253" t="n"/>
      <c r="G278" s="253" t="n"/>
      <c r="H278" s="253" t="n"/>
      <c r="I278" s="253" t="n"/>
      <c r="J278" s="253" t="n"/>
      <c r="K278" s="253" t="n"/>
      <c r="L278" s="253" t="n"/>
    </row>
    <row r="279" ht="15" customHeight="1">
      <c r="A279" s="253" t="n"/>
      <c r="B279" s="253" t="n"/>
      <c r="C279" s="253" t="n"/>
      <c r="D279" s="357" t="n"/>
      <c r="E279" s="255" t="n"/>
      <c r="F279" s="253" t="n"/>
      <c r="G279" s="253" t="n"/>
      <c r="H279" s="253" t="n"/>
      <c r="I279" s="253" t="n"/>
      <c r="J279" s="253" t="n"/>
      <c r="K279" s="253" t="n"/>
      <c r="L279" s="253" t="n"/>
    </row>
    <row r="280" ht="15" customHeight="1">
      <c r="A280" s="253" t="n"/>
      <c r="B280" s="253" t="n"/>
      <c r="C280" s="253" t="n"/>
      <c r="D280" s="357" t="n"/>
      <c r="E280" s="255" t="n"/>
      <c r="F280" s="253" t="n"/>
      <c r="G280" s="253" t="n"/>
      <c r="H280" s="253" t="n"/>
      <c r="I280" s="253" t="n"/>
      <c r="J280" s="253" t="n"/>
      <c r="K280" s="253" t="n"/>
      <c r="L280" s="253" t="n"/>
    </row>
    <row r="281" ht="15" customHeight="1">
      <c r="A281" s="253" t="n"/>
      <c r="B281" s="253" t="n"/>
      <c r="C281" s="253" t="n"/>
      <c r="D281" s="357" t="n"/>
      <c r="E281" s="255" t="n"/>
      <c r="F281" s="253" t="n"/>
      <c r="G281" s="253" t="n"/>
      <c r="H281" s="253" t="n"/>
      <c r="I281" s="253" t="n"/>
      <c r="J281" s="253" t="n"/>
      <c r="K281" s="253" t="n"/>
      <c r="L281" s="253" t="n"/>
    </row>
    <row r="282" ht="15" customHeight="1">
      <c r="A282" s="253" t="n"/>
      <c r="B282" s="253" t="n"/>
      <c r="C282" s="253" t="n"/>
      <c r="D282" s="357" t="n"/>
      <c r="E282" s="255" t="n"/>
      <c r="F282" s="253" t="n"/>
      <c r="G282" s="253" t="n"/>
      <c r="H282" s="253" t="n"/>
      <c r="I282" s="253" t="n"/>
      <c r="J282" s="253" t="n"/>
      <c r="K282" s="253" t="n"/>
      <c r="L282" s="253" t="n"/>
    </row>
    <row r="283" ht="15" customHeight="1">
      <c r="A283" s="253" t="n"/>
      <c r="B283" s="253" t="n"/>
      <c r="C283" s="253" t="n"/>
      <c r="D283" s="357" t="n"/>
      <c r="E283" s="255" t="n"/>
      <c r="F283" s="253" t="n"/>
      <c r="G283" s="253" t="n"/>
      <c r="H283" s="253" t="n"/>
      <c r="I283" s="253" t="n"/>
      <c r="J283" s="253" t="n"/>
      <c r="K283" s="253" t="n"/>
      <c r="L283" s="253" t="n"/>
    </row>
    <row r="284" ht="15" customHeight="1">
      <c r="A284" s="253" t="n"/>
      <c r="B284" s="253" t="n"/>
      <c r="C284" s="253" t="n"/>
      <c r="D284" s="357" t="n"/>
      <c r="E284" s="255" t="n"/>
      <c r="F284" s="253" t="n"/>
      <c r="G284" s="253" t="n"/>
      <c r="H284" s="253" t="n"/>
      <c r="I284" s="253" t="n"/>
      <c r="J284" s="253" t="n"/>
      <c r="K284" s="253" t="n"/>
      <c r="L284" s="253" t="n"/>
    </row>
    <row r="285" ht="15" customHeight="1">
      <c r="A285" s="253" t="n"/>
      <c r="B285" s="253" t="n"/>
      <c r="C285" s="253" t="n"/>
      <c r="D285" s="357" t="n"/>
      <c r="E285" s="255" t="n"/>
      <c r="F285" s="253" t="n"/>
      <c r="G285" s="253" t="n"/>
      <c r="H285" s="253" t="n"/>
      <c r="I285" s="253" t="n"/>
      <c r="J285" s="253" t="n"/>
      <c r="K285" s="253" t="n"/>
      <c r="L285" s="253" t="n"/>
    </row>
    <row r="286" ht="15" customHeight="1">
      <c r="A286" s="253" t="n"/>
      <c r="B286" s="253" t="n"/>
      <c r="C286" s="253" t="n"/>
      <c r="D286" s="357" t="n"/>
      <c r="E286" s="255" t="n"/>
      <c r="F286" s="253" t="n"/>
      <c r="G286" s="253" t="n"/>
      <c r="H286" s="253" t="n"/>
      <c r="I286" s="253" t="n"/>
      <c r="J286" s="253" t="n"/>
      <c r="K286" s="253" t="n"/>
      <c r="L286" s="253" t="n"/>
    </row>
    <row r="287" ht="15" customHeight="1">
      <c r="A287" s="253" t="n"/>
      <c r="B287" s="253" t="n"/>
      <c r="C287" s="253" t="n"/>
      <c r="D287" s="357" t="n"/>
      <c r="E287" s="255" t="n"/>
      <c r="F287" s="253" t="n"/>
      <c r="G287" s="253" t="n"/>
      <c r="H287" s="253" t="n"/>
      <c r="I287" s="253" t="n"/>
      <c r="J287" s="253" t="n"/>
      <c r="K287" s="253" t="n"/>
      <c r="L287" s="253" t="n"/>
    </row>
    <row r="288" ht="15" customHeight="1">
      <c r="A288" s="253" t="n"/>
      <c r="B288" s="253" t="n"/>
      <c r="C288" s="253" t="n"/>
      <c r="D288" s="357" t="n"/>
      <c r="E288" s="255" t="n"/>
      <c r="F288" s="253" t="n"/>
      <c r="G288" s="253" t="n"/>
      <c r="H288" s="253" t="n"/>
      <c r="I288" s="253" t="n"/>
      <c r="J288" s="253" t="n"/>
      <c r="K288" s="253" t="n"/>
      <c r="L288" s="253" t="n"/>
    </row>
    <row r="289" ht="15" customHeight="1">
      <c r="A289" s="253" t="n"/>
      <c r="B289" s="253" t="n"/>
      <c r="C289" s="253" t="n"/>
      <c r="D289" s="357" t="n"/>
      <c r="E289" s="255" t="n"/>
      <c r="F289" s="253" t="n"/>
      <c r="G289" s="253" t="n"/>
      <c r="H289" s="253" t="n"/>
      <c r="I289" s="253" t="n"/>
      <c r="J289" s="253" t="n"/>
      <c r="K289" s="253" t="n"/>
      <c r="L289" s="253" t="n"/>
    </row>
    <row r="290" ht="15" customHeight="1">
      <c r="A290" s="253" t="n"/>
      <c r="B290" s="253" t="n"/>
      <c r="C290" s="253" t="n"/>
      <c r="D290" s="357" t="n"/>
      <c r="E290" s="255" t="n"/>
      <c r="F290" s="253" t="n"/>
      <c r="G290" s="253" t="n"/>
      <c r="H290" s="253" t="n"/>
      <c r="I290" s="253" t="n"/>
      <c r="J290" s="253" t="n"/>
      <c r="K290" s="253" t="n"/>
      <c r="L290" s="253" t="n"/>
    </row>
    <row r="291" ht="15" customHeight="1">
      <c r="A291" s="253" t="n"/>
      <c r="B291" s="253" t="n"/>
      <c r="C291" s="253" t="n"/>
      <c r="D291" s="357" t="n"/>
      <c r="E291" s="255" t="n"/>
      <c r="F291" s="253" t="n"/>
      <c r="G291" s="253" t="n"/>
      <c r="H291" s="253" t="n"/>
      <c r="I291" s="253" t="n"/>
      <c r="J291" s="253" t="n"/>
      <c r="K291" s="253" t="n"/>
      <c r="L291" s="253" t="n"/>
    </row>
    <row r="292" ht="15" customHeight="1">
      <c r="A292" s="253" t="n"/>
      <c r="B292" s="253" t="n"/>
      <c r="C292" s="253" t="n"/>
      <c r="D292" s="357" t="n"/>
      <c r="E292" s="255" t="n"/>
      <c r="F292" s="253" t="n"/>
      <c r="G292" s="253" t="n"/>
      <c r="H292" s="253" t="n"/>
      <c r="I292" s="253" t="n"/>
      <c r="J292" s="253" t="n"/>
      <c r="K292" s="253" t="n"/>
      <c r="L292" s="253" t="n"/>
    </row>
    <row r="293" ht="15" customHeight="1">
      <c r="A293" s="253" t="n"/>
      <c r="B293" s="253" t="n"/>
      <c r="C293" s="253" t="n"/>
      <c r="D293" s="357" t="n"/>
      <c r="E293" s="255" t="n"/>
      <c r="F293" s="253" t="n"/>
      <c r="G293" s="253" t="n"/>
      <c r="H293" s="253" t="n"/>
      <c r="I293" s="253" t="n"/>
      <c r="J293" s="253" t="n"/>
      <c r="K293" s="253" t="n"/>
      <c r="L293" s="253" t="n"/>
    </row>
    <row r="294" ht="15" customHeight="1">
      <c r="A294" s="253" t="n"/>
      <c r="B294" s="253" t="n"/>
      <c r="C294" s="253" t="n"/>
      <c r="D294" s="357" t="n"/>
      <c r="E294" s="255" t="n"/>
      <c r="F294" s="253" t="n"/>
      <c r="G294" s="253" t="n"/>
      <c r="H294" s="253" t="n"/>
      <c r="I294" s="253" t="n"/>
      <c r="J294" s="253" t="n"/>
      <c r="K294" s="253" t="n"/>
      <c r="L294" s="253" t="n"/>
    </row>
    <row r="295" ht="15" customHeight="1">
      <c r="A295" s="253" t="n"/>
      <c r="B295" s="253" t="n"/>
      <c r="C295" s="253" t="n"/>
      <c r="D295" s="357" t="n"/>
      <c r="E295" s="255" t="n"/>
      <c r="F295" s="253" t="n"/>
      <c r="G295" s="253" t="n"/>
      <c r="H295" s="253" t="n"/>
      <c r="I295" s="253" t="n"/>
      <c r="J295" s="253" t="n"/>
      <c r="K295" s="253" t="n"/>
      <c r="L295" s="253" t="n"/>
    </row>
    <row r="296" ht="15" customHeight="1">
      <c r="A296" s="253" t="n"/>
      <c r="B296" s="253" t="n"/>
      <c r="C296" s="253" t="n"/>
      <c r="D296" s="357" t="n"/>
      <c r="E296" s="255" t="n"/>
      <c r="F296" s="253" t="n"/>
      <c r="G296" s="253" t="n"/>
      <c r="H296" s="253" t="n"/>
      <c r="I296" s="253" t="n"/>
      <c r="J296" s="253" t="n"/>
      <c r="K296" s="253" t="n"/>
      <c r="L296" s="253" t="n"/>
    </row>
    <row r="297" ht="15" customHeight="1">
      <c r="A297" s="253" t="n"/>
      <c r="B297" s="253" t="n"/>
      <c r="C297" s="253" t="n"/>
      <c r="D297" s="357" t="n"/>
      <c r="E297" s="255" t="n"/>
      <c r="F297" s="253" t="n"/>
      <c r="G297" s="253" t="n"/>
      <c r="H297" s="253" t="n"/>
      <c r="I297" s="253" t="n"/>
      <c r="J297" s="253" t="n"/>
      <c r="K297" s="253" t="n"/>
      <c r="L297" s="253" t="n"/>
    </row>
    <row r="298" ht="15" customHeight="1">
      <c r="A298" s="253" t="n"/>
      <c r="B298" s="253" t="n"/>
      <c r="C298" s="253" t="n"/>
      <c r="D298" s="357" t="n"/>
      <c r="E298" s="255" t="n"/>
      <c r="F298" s="253" t="n"/>
      <c r="G298" s="253" t="n"/>
      <c r="H298" s="253" t="n"/>
      <c r="I298" s="253" t="n"/>
      <c r="J298" s="253" t="n"/>
      <c r="K298" s="253" t="n"/>
      <c r="L298" s="253" t="n"/>
    </row>
    <row r="299" ht="15" customHeight="1">
      <c r="A299" s="253" t="n"/>
      <c r="B299" s="253" t="n"/>
      <c r="C299" s="253" t="n"/>
      <c r="D299" s="357" t="n"/>
      <c r="E299" s="255" t="n"/>
      <c r="F299" s="253" t="n"/>
      <c r="G299" s="253" t="n"/>
      <c r="H299" s="253" t="n"/>
      <c r="I299" s="253" t="n"/>
      <c r="J299" s="253" t="n"/>
      <c r="K299" s="253" t="n"/>
      <c r="L299" s="253" t="n"/>
    </row>
    <row r="300" ht="15" customHeight="1">
      <c r="A300" s="253" t="n"/>
      <c r="B300" s="253" t="n"/>
      <c r="C300" s="253" t="n"/>
      <c r="D300" s="357" t="n"/>
      <c r="E300" s="255" t="n"/>
      <c r="F300" s="253" t="n"/>
      <c r="G300" s="253" t="n"/>
      <c r="H300" s="253" t="n"/>
      <c r="I300" s="253" t="n"/>
      <c r="J300" s="253" t="n"/>
      <c r="K300" s="253" t="n"/>
      <c r="L300" s="253" t="n"/>
    </row>
    <row r="301" ht="15" customHeight="1">
      <c r="A301" s="253" t="n"/>
      <c r="B301" s="253" t="n"/>
      <c r="C301" s="253" t="n"/>
      <c r="D301" s="357" t="n"/>
      <c r="E301" s="255" t="n"/>
      <c r="F301" s="253" t="n"/>
      <c r="G301" s="253" t="n"/>
      <c r="H301" s="253" t="n"/>
      <c r="I301" s="253" t="n"/>
      <c r="J301" s="253" t="n"/>
      <c r="K301" s="253" t="n"/>
      <c r="L301" s="253" t="n"/>
    </row>
    <row r="302" ht="15" customHeight="1">
      <c r="A302" s="253" t="n"/>
      <c r="B302" s="253" t="n"/>
      <c r="C302" s="253" t="n"/>
      <c r="D302" s="357" t="n"/>
      <c r="E302" s="255" t="n"/>
      <c r="F302" s="253" t="n"/>
      <c r="G302" s="253" t="n"/>
      <c r="H302" s="253" t="n"/>
      <c r="I302" s="253" t="n"/>
      <c r="J302" s="253" t="n"/>
      <c r="K302" s="253" t="n"/>
      <c r="L302" s="253" t="n"/>
    </row>
    <row r="303" ht="15" customHeight="1">
      <c r="A303" s="253" t="n"/>
      <c r="B303" s="253" t="n"/>
      <c r="C303" s="253" t="n"/>
      <c r="D303" s="357" t="n"/>
      <c r="E303" s="255" t="n"/>
      <c r="F303" s="253" t="n"/>
      <c r="G303" s="253" t="n"/>
      <c r="H303" s="253" t="n"/>
      <c r="I303" s="253" t="n"/>
      <c r="J303" s="253" t="n"/>
      <c r="K303" s="253" t="n"/>
      <c r="L303" s="253" t="n"/>
    </row>
    <row r="304" ht="15" customHeight="1">
      <c r="A304" s="253" t="n"/>
      <c r="B304" s="253" t="n"/>
      <c r="C304" s="253" t="n"/>
      <c r="D304" s="357" t="n"/>
      <c r="E304" s="255" t="n"/>
      <c r="F304" s="253" t="n"/>
      <c r="G304" s="253" t="n"/>
      <c r="H304" s="253" t="n"/>
      <c r="I304" s="253" t="n"/>
      <c r="J304" s="253" t="n"/>
      <c r="K304" s="253" t="n"/>
      <c r="L304" s="253" t="n"/>
    </row>
    <row r="305" ht="15" customHeight="1">
      <c r="A305" s="253" t="n"/>
      <c r="B305" s="253" t="n"/>
      <c r="C305" s="253" t="n"/>
      <c r="D305" s="331" t="n"/>
      <c r="E305" s="255" t="n"/>
      <c r="F305" s="253" t="n"/>
      <c r="G305" s="253" t="n"/>
      <c r="H305" s="253" t="n"/>
      <c r="I305" s="253" t="n"/>
      <c r="J305" s="253" t="n"/>
      <c r="K305" s="253" t="n"/>
      <c r="L305" s="253" t="n"/>
    </row>
    <row r="306" ht="15" customHeight="1">
      <c r="A306" s="253" t="n"/>
      <c r="B306" s="253" t="n"/>
      <c r="C306" s="253" t="n"/>
      <c r="D306" s="331" t="n"/>
      <c r="E306" s="255" t="n"/>
      <c r="F306" s="253" t="n"/>
      <c r="G306" s="253" t="n"/>
      <c r="H306" s="253" t="n"/>
      <c r="I306" s="253" t="n"/>
      <c r="J306" s="253" t="n"/>
      <c r="K306" s="253" t="n"/>
      <c r="L306" s="253" t="n"/>
    </row>
  </sheetData>
  <mergeCells count="9">
    <mergeCell ref="A41:C41"/>
    <mergeCell ref="A36:C36"/>
    <mergeCell ref="A46:C46"/>
    <mergeCell ref="A84:C84"/>
    <mergeCell ref="A97:C97"/>
    <mergeCell ref="A146:C146"/>
    <mergeCell ref="A163:C163"/>
    <mergeCell ref="A190:C190"/>
    <mergeCell ref="A51:C51"/>
  </mergeCells>
  <hyperlinks>
    <hyperlink xmlns:r="http://schemas.openxmlformats.org/officeDocument/2006/relationships" ref="F1" r:id="rId1"/>
    <hyperlink xmlns:r="http://schemas.openxmlformats.org/officeDocument/2006/relationships" ref="F2" r:id="rId2"/>
  </hyperlinks>
  <pageMargins left="0.7" right="0.7" top="0.75" bottom="0.75" header="0.3" footer="0.3"/>
</worksheet>
</file>

<file path=xl/worksheets/sheet30.xml><?xml version="1.0" encoding="utf-8"?>
<worksheet xmlns="http://schemas.openxmlformats.org/spreadsheetml/2006/main">
  <sheetPr>
    <tabColor rgb="FFFF0000"/>
    <outlinePr summaryBelow="1" summaryRight="1"/>
    <pageSetUpPr/>
  </sheetPr>
  <dimension ref="A1:I151"/>
  <sheetViews>
    <sheetView workbookViewId="0">
      <selection activeCell="C37" sqref="C37"/>
    </sheetView>
  </sheetViews>
  <sheetFormatPr baseColWidth="8" defaultColWidth="8.85546875" defaultRowHeight="14.45"/>
  <cols>
    <col width="30.7109375" customWidth="1" style="146" min="1" max="1"/>
    <col width="55.7109375" customWidth="1" style="146" min="2" max="2"/>
    <col width="48.42578125" customWidth="1" style="146" min="3" max="3"/>
    <col width="32.42578125" customWidth="1" style="146" min="4" max="4"/>
    <col width="8.85546875" customWidth="1" style="146" min="5" max="7"/>
    <col width="60.42578125" customWidth="1" style="146" min="8" max="8"/>
    <col width="8.85546875" customWidth="1" style="146" min="9" max="16384"/>
  </cols>
  <sheetData>
    <row r="1" ht="23.25" customHeight="1">
      <c r="A1" s="424" t="inlineStr">
        <is>
          <t xml:space="preserve">Abbreviation </t>
        </is>
      </c>
      <c r="B1" s="411" t="inlineStr">
        <is>
          <t>Effect Biomarkers</t>
        </is>
      </c>
      <c r="C1" s="412" t="inlineStr">
        <is>
          <t>Varnames for codebook</t>
        </is>
      </c>
      <c r="D1" s="253" t="n"/>
      <c r="E1" s="253" t="n"/>
      <c r="F1" s="253" t="n"/>
      <c r="G1" s="253" t="n"/>
      <c r="H1" s="253" t="n"/>
    </row>
    <row r="2">
      <c r="A2" s="425" t="inlineStr">
        <is>
          <t>Cardiovascular diseases (CVD)</t>
        </is>
      </c>
      <c r="B2" s="413" t="n"/>
      <c r="C2" s="413" t="n"/>
      <c r="D2" s="253" t="n"/>
      <c r="E2" s="253" t="n"/>
      <c r="F2" s="253" t="n"/>
      <c r="G2" s="253" t="n"/>
      <c r="H2" s="253" t="n"/>
    </row>
    <row r="3">
      <c r="A3" s="415" t="inlineStr">
        <is>
          <t>TG</t>
        </is>
      </c>
      <c r="B3" s="414" t="inlineStr">
        <is>
          <t>Triglycerides</t>
        </is>
      </c>
      <c r="C3" s="415" t="inlineStr">
        <is>
          <t>trigl</t>
        </is>
      </c>
      <c r="D3" s="253" t="n"/>
      <c r="E3" s="253" t="n"/>
      <c r="F3" s="253" t="n"/>
      <c r="G3" s="253" t="n"/>
      <c r="H3" s="253" t="n"/>
    </row>
    <row r="4">
      <c r="A4" s="415" t="inlineStr">
        <is>
          <t>Cholesterol</t>
        </is>
      </c>
      <c r="B4" s="414" t="inlineStr">
        <is>
          <t>Cholesterol</t>
        </is>
      </c>
      <c r="C4" s="415" t="inlineStr">
        <is>
          <t>chol</t>
        </is>
      </c>
      <c r="D4" s="253" t="n"/>
      <c r="E4" s="253" t="n"/>
      <c r="F4" s="253" t="n"/>
      <c r="G4" s="253" t="n"/>
      <c r="H4" s="253" t="n"/>
    </row>
    <row r="5">
      <c r="A5" s="415" t="inlineStr">
        <is>
          <t>HDL</t>
        </is>
      </c>
      <c r="B5" s="414" t="inlineStr">
        <is>
          <t>High Density Lipoprotein</t>
        </is>
      </c>
      <c r="C5" s="414" t="inlineStr">
        <is>
          <t>hdl</t>
        </is>
      </c>
      <c r="D5" s="253" t="n"/>
      <c r="E5" s="253" t="n"/>
      <c r="F5" s="253" t="n"/>
      <c r="G5" s="253" t="n"/>
      <c r="H5" s="253" t="n"/>
    </row>
    <row r="6">
      <c r="A6" s="415" t="inlineStr">
        <is>
          <t>LDL</t>
        </is>
      </c>
      <c r="B6" s="414" t="inlineStr">
        <is>
          <t>Low Density Lipoprotein</t>
        </is>
      </c>
      <c r="C6" s="414" t="inlineStr">
        <is>
          <t>ldl</t>
        </is>
      </c>
      <c r="D6" s="253" t="n"/>
      <c r="E6" s="253" t="n"/>
      <c r="F6" s="253" t="n"/>
      <c r="G6" s="253" t="n"/>
      <c r="H6" s="253" t="n"/>
    </row>
    <row r="7">
      <c r="A7" s="415" t="inlineStr">
        <is>
          <t>TSH</t>
        </is>
      </c>
      <c r="B7" s="414" t="inlineStr">
        <is>
          <t>Thyroid-Stimulating Hormone</t>
        </is>
      </c>
      <c r="C7" s="414" t="inlineStr">
        <is>
          <t>tsh</t>
        </is>
      </c>
      <c r="D7" s="253" t="n"/>
      <c r="E7" s="253" t="n"/>
      <c r="F7" s="253" t="n"/>
      <c r="G7" s="253" t="n"/>
      <c r="H7" s="253" t="n"/>
    </row>
    <row r="8">
      <c r="A8" s="415" t="inlineStr">
        <is>
          <t>FT3</t>
        </is>
      </c>
      <c r="B8" s="414" t="inlineStr">
        <is>
          <t>Free Triiodothyronine</t>
        </is>
      </c>
      <c r="C8" s="414" t="inlineStr">
        <is>
          <t>free_t3</t>
        </is>
      </c>
      <c r="D8" s="253" t="n"/>
      <c r="E8" s="253" t="n"/>
      <c r="F8" s="253" t="n"/>
      <c r="G8" s="253" t="n"/>
      <c r="H8" s="253" t="n"/>
    </row>
    <row r="9">
      <c r="A9" s="415" t="inlineStr">
        <is>
          <t>FT4</t>
        </is>
      </c>
      <c r="B9" s="414" t="inlineStr">
        <is>
          <t>Free Thyroxine</t>
        </is>
      </c>
      <c r="C9" s="414" t="inlineStr">
        <is>
          <t>free_t4</t>
        </is>
      </c>
      <c r="D9" s="253" t="n"/>
      <c r="E9" s="253" t="n"/>
      <c r="F9" s="253" t="n"/>
      <c r="G9" s="253" t="n"/>
      <c r="H9" s="253" t="n"/>
    </row>
    <row r="10">
      <c r="A10" s="415" t="inlineStr">
        <is>
          <t>T3</t>
        </is>
      </c>
      <c r="B10" s="414" t="inlineStr">
        <is>
          <t xml:space="preserve">Triiodothyronine </t>
        </is>
      </c>
      <c r="C10" s="414" t="inlineStr">
        <is>
          <t>t3_total</t>
        </is>
      </c>
      <c r="D10" s="253" t="n"/>
      <c r="E10" s="253" t="n"/>
      <c r="F10" s="253" t="n"/>
      <c r="G10" s="253" t="n"/>
      <c r="H10" s="253" t="n"/>
    </row>
    <row r="11">
      <c r="A11" s="415" t="inlineStr">
        <is>
          <t>T4</t>
        </is>
      </c>
      <c r="B11" s="414" t="inlineStr">
        <is>
          <t>Thyroxine</t>
        </is>
      </c>
      <c r="C11" s="414" t="inlineStr">
        <is>
          <t>t4_total</t>
        </is>
      </c>
      <c r="D11" s="253" t="n"/>
      <c r="E11" s="253" t="n"/>
      <c r="F11" s="253" t="n"/>
      <c r="G11" s="253" t="n"/>
      <c r="H11" s="40" t="n"/>
    </row>
    <row r="12">
      <c r="A12" s="415" t="inlineStr">
        <is>
          <t>Ferritin</t>
        </is>
      </c>
      <c r="B12" s="414" t="inlineStr">
        <is>
          <t>Ferritin</t>
        </is>
      </c>
      <c r="C12" s="414" t="inlineStr">
        <is>
          <t>fer</t>
        </is>
      </c>
      <c r="D12" s="253" t="n"/>
      <c r="E12" s="253" t="n"/>
      <c r="F12" s="253" t="n"/>
      <c r="G12" s="253" t="n"/>
      <c r="H12" s="253" t="n"/>
    </row>
    <row r="13">
      <c r="A13" s="415" t="inlineStr">
        <is>
          <t>Kisspeptin</t>
        </is>
      </c>
      <c r="B13" s="415" t="inlineStr">
        <is>
          <t>Kisspeptin</t>
        </is>
      </c>
      <c r="C13" s="414" t="inlineStr">
        <is>
          <t>kiss</t>
        </is>
      </c>
      <c r="D13" s="253" t="n"/>
      <c r="E13" s="253" t="n"/>
      <c r="F13" s="253" t="n"/>
      <c r="G13" s="253" t="n"/>
      <c r="H13" s="253" t="n"/>
    </row>
    <row r="14">
      <c r="A14" s="415" t="inlineStr">
        <is>
          <t>Glucose</t>
        </is>
      </c>
      <c r="B14" s="415" t="inlineStr">
        <is>
          <t>Glucose</t>
        </is>
      </c>
      <c r="C14" s="414" t="inlineStr">
        <is>
          <t>glu</t>
        </is>
      </c>
      <c r="D14" s="253" t="n"/>
      <c r="E14" s="253" t="n"/>
      <c r="F14" s="253" t="n"/>
      <c r="G14" s="253" t="n"/>
      <c r="H14" s="253" t="n"/>
    </row>
    <row r="15">
      <c r="A15" s="415" t="inlineStr">
        <is>
          <t>Insulin</t>
        </is>
      </c>
      <c r="B15" s="415" t="inlineStr">
        <is>
          <t>Insulin</t>
        </is>
      </c>
      <c r="C15" s="414" t="inlineStr">
        <is>
          <t>insu</t>
        </is>
      </c>
      <c r="D15" s="253" t="n"/>
      <c r="E15" s="253" t="n"/>
      <c r="F15" s="253" t="n"/>
      <c r="G15" s="253" t="n"/>
      <c r="H15" s="253" t="n"/>
    </row>
    <row r="16">
      <c r="A16" s="415" t="inlineStr">
        <is>
          <t>CRP</t>
        </is>
      </c>
      <c r="B16" s="415" t="inlineStr">
        <is>
          <t>C-reactive protein</t>
        </is>
      </c>
      <c r="C16" s="414" t="inlineStr">
        <is>
          <t>crp</t>
        </is>
      </c>
      <c r="D16" s="253" t="n"/>
      <c r="E16" s="253" t="n"/>
      <c r="F16" s="253" t="n"/>
      <c r="G16" s="253" t="n"/>
      <c r="H16" s="253" t="n"/>
    </row>
    <row r="17">
      <c r="A17" s="415" t="inlineStr">
        <is>
          <t>CORT</t>
        </is>
      </c>
      <c r="B17" s="415" t="inlineStr">
        <is>
          <t>Cortisol</t>
        </is>
      </c>
      <c r="C17" s="414" t="inlineStr">
        <is>
          <t>cort</t>
        </is>
      </c>
      <c r="D17" s="253" t="n"/>
      <c r="E17" s="253" t="n"/>
      <c r="F17" s="253" t="n"/>
      <c r="G17" s="253" t="n"/>
      <c r="H17" s="253" t="n"/>
      <c r="I17" s="253" t="n"/>
    </row>
    <row r="18">
      <c r="A18" s="415" t="inlineStr">
        <is>
          <t>CBC</t>
        </is>
      </c>
      <c r="B18" s="415" t="inlineStr">
        <is>
          <t>Complete Blood Count</t>
        </is>
      </c>
      <c r="C18" s="414" t="inlineStr">
        <is>
          <t>cbc</t>
        </is>
      </c>
      <c r="D18" s="253" t="n"/>
      <c r="E18" s="253" t="n"/>
      <c r="F18" s="253" t="n"/>
      <c r="G18" s="253" t="n"/>
      <c r="H18" s="253" t="n"/>
      <c r="I18" s="253" t="n"/>
    </row>
    <row r="19">
      <c r="A19" s="419" t="inlineStr">
        <is>
          <t>Neurodevelopment</t>
        </is>
      </c>
      <c r="B19" s="416" t="inlineStr">
        <is>
          <t xml:space="preserve"> </t>
        </is>
      </c>
      <c r="C19" s="413" t="n"/>
      <c r="D19" s="253" t="n"/>
      <c r="E19" s="253" t="n"/>
      <c r="F19" s="253" t="n"/>
      <c r="G19" s="253" t="n"/>
      <c r="H19" s="253" t="n"/>
      <c r="I19" s="258" t="n"/>
    </row>
    <row r="20">
      <c r="A20" s="415" t="inlineStr">
        <is>
          <t>TSH</t>
        </is>
      </c>
      <c r="B20" s="414" t="inlineStr">
        <is>
          <t>Thyroid-Stimulating Hormone</t>
        </is>
      </c>
      <c r="C20" s="414" t="inlineStr">
        <is>
          <t>tsh</t>
        </is>
      </c>
      <c r="D20" s="253" t="n"/>
      <c r="E20" s="253" t="n"/>
      <c r="F20" s="253" t="n"/>
      <c r="G20" s="253" t="n"/>
      <c r="H20" s="253" t="n"/>
      <c r="I20" s="253" t="n"/>
    </row>
    <row r="21">
      <c r="A21" s="415" t="inlineStr">
        <is>
          <t>FT3</t>
        </is>
      </c>
      <c r="B21" s="414" t="inlineStr">
        <is>
          <t>Free Triiodothyronine</t>
        </is>
      </c>
      <c r="C21" s="414" t="inlineStr">
        <is>
          <t>free_t3</t>
        </is>
      </c>
      <c r="D21" s="253" t="n"/>
      <c r="E21" s="253" t="n"/>
      <c r="F21" s="253" t="n"/>
      <c r="G21" s="253" t="n"/>
      <c r="H21" s="253" t="n"/>
      <c r="I21" s="253" t="n"/>
    </row>
    <row r="22">
      <c r="A22" s="415" t="inlineStr">
        <is>
          <t>FT4</t>
        </is>
      </c>
      <c r="B22" s="414" t="inlineStr">
        <is>
          <t>Free Thyroxine</t>
        </is>
      </c>
      <c r="C22" s="414" t="inlineStr">
        <is>
          <t>free_t4</t>
        </is>
      </c>
      <c r="D22" s="253" t="n"/>
      <c r="E22" s="253" t="n"/>
      <c r="F22" s="253" t="n"/>
      <c r="G22" s="253" t="n"/>
      <c r="H22" s="253" t="n"/>
      <c r="I22" s="253" t="n"/>
    </row>
    <row r="23">
      <c r="A23" s="415" t="inlineStr">
        <is>
          <t>T3</t>
        </is>
      </c>
      <c r="B23" s="414" t="inlineStr">
        <is>
          <t xml:space="preserve">Triiodothyronine </t>
        </is>
      </c>
      <c r="C23" s="414" t="inlineStr">
        <is>
          <t>t3_total</t>
        </is>
      </c>
      <c r="D23" s="253" t="n"/>
      <c r="E23" s="253" t="n"/>
      <c r="F23" s="253" t="n"/>
      <c r="G23" s="253" t="n"/>
      <c r="H23" s="253" t="n"/>
      <c r="I23" s="253" t="n"/>
    </row>
    <row r="24">
      <c r="A24" s="415" t="inlineStr">
        <is>
          <t>T4</t>
        </is>
      </c>
      <c r="B24" s="414" t="inlineStr">
        <is>
          <t>Thyroxine</t>
        </is>
      </c>
      <c r="C24" s="414" t="inlineStr">
        <is>
          <t>t4_total</t>
        </is>
      </c>
      <c r="D24" s="253" t="n"/>
      <c r="E24" s="253" t="n"/>
      <c r="F24" s="253" t="n"/>
      <c r="G24" s="253" t="n"/>
      <c r="H24" s="253" t="n"/>
      <c r="I24" s="253" t="n"/>
    </row>
    <row r="25">
      <c r="A25" s="415" t="inlineStr">
        <is>
          <t>BDNF</t>
        </is>
      </c>
      <c r="B25" s="414" t="inlineStr">
        <is>
          <t>Brain-Derived Neurotrofic Factor (protein)</t>
        </is>
      </c>
      <c r="C25" s="414" t="inlineStr">
        <is>
          <t>bdnf</t>
        </is>
      </c>
      <c r="D25" s="253" t="n"/>
      <c r="E25" s="253" t="n"/>
      <c r="F25" s="253" t="n"/>
      <c r="G25" s="253" t="n"/>
      <c r="H25" s="253" t="n"/>
      <c r="I25" s="253" t="n"/>
    </row>
    <row r="26">
      <c r="A26" s="415" t="inlineStr">
        <is>
          <t>TBARS</t>
        </is>
      </c>
      <c r="B26" s="414" t="inlineStr">
        <is>
          <t>Thiobarbituric acid reactive substances</t>
        </is>
      </c>
      <c r="C26" s="414" t="inlineStr">
        <is>
          <t>tbars</t>
        </is>
      </c>
      <c r="D26" s="253" t="n"/>
      <c r="E26" s="253" t="n"/>
      <c r="F26" s="253" t="n"/>
      <c r="G26" s="253" t="n"/>
      <c r="H26" s="253" t="n"/>
      <c r="I26" s="253" t="n"/>
    </row>
    <row r="27">
      <c r="A27" s="415" t="inlineStr">
        <is>
          <t>SOD</t>
        </is>
      </c>
      <c r="B27" s="414" t="inlineStr">
        <is>
          <t>Superoxide dismutase</t>
        </is>
      </c>
      <c r="C27" s="414" t="inlineStr">
        <is>
          <t>sod</t>
        </is>
      </c>
      <c r="D27" s="253" t="n"/>
      <c r="E27" s="253" t="n"/>
      <c r="F27" s="253" t="n"/>
      <c r="G27" s="253" t="n"/>
      <c r="H27" s="253" t="n"/>
      <c r="I27" s="253" t="n"/>
    </row>
    <row r="28">
      <c r="A28" s="415" t="inlineStr">
        <is>
          <t>GPx</t>
        </is>
      </c>
      <c r="B28" s="414" t="inlineStr">
        <is>
          <t xml:space="preserve">Glutathione peroxidase </t>
        </is>
      </c>
      <c r="C28" s="414" t="inlineStr">
        <is>
          <t>gpx</t>
        </is>
      </c>
      <c r="D28" s="253" t="n"/>
      <c r="E28" s="253" t="n"/>
      <c r="F28" s="253" t="n"/>
      <c r="G28" s="253" t="n"/>
      <c r="H28" s="253" t="n"/>
      <c r="I28" s="253" t="n"/>
    </row>
    <row r="29">
      <c r="A29" s="415" t="inlineStr">
        <is>
          <t>GPx1</t>
        </is>
      </c>
      <c r="B29" s="414" t="inlineStr">
        <is>
          <t xml:space="preserve">Glutathione peroxidase 1 </t>
        </is>
      </c>
      <c r="C29" s="414" t="inlineStr">
        <is>
          <t>gpx1</t>
        </is>
      </c>
      <c r="D29" s="253" t="n"/>
      <c r="E29" s="253" t="n"/>
      <c r="F29" s="253" t="n"/>
      <c r="G29" s="253" t="n"/>
      <c r="H29" s="253" t="n"/>
      <c r="I29" s="253" t="n"/>
    </row>
    <row r="30">
      <c r="A30" s="415" t="inlineStr">
        <is>
          <t>GPx3</t>
        </is>
      </c>
      <c r="B30" s="414" t="inlineStr">
        <is>
          <t>Glutathione peroxidase 3</t>
        </is>
      </c>
      <c r="C30" s="414" t="inlineStr">
        <is>
          <t>gpx3</t>
        </is>
      </c>
      <c r="D30" s="253" t="n"/>
      <c r="E30" s="253" t="n"/>
      <c r="F30" s="253" t="n"/>
      <c r="G30" s="253" t="n"/>
      <c r="H30" s="253" t="n"/>
      <c r="I30" s="253" t="n"/>
    </row>
    <row r="31">
      <c r="A31" s="415" t="inlineStr">
        <is>
          <t>Cp</t>
        </is>
      </c>
      <c r="B31" s="414" t="inlineStr">
        <is>
          <t>Ceruloplasmin</t>
        </is>
      </c>
      <c r="C31" s="417" t="inlineStr">
        <is>
          <t>cp</t>
        </is>
      </c>
      <c r="D31" s="253" t="n"/>
      <c r="E31" s="253" t="n"/>
      <c r="F31" s="253" t="n"/>
      <c r="G31" s="253" t="n"/>
      <c r="H31" s="253" t="n"/>
      <c r="I31" s="253" t="n"/>
    </row>
    <row r="32">
      <c r="A32" s="415" t="inlineStr">
        <is>
          <t>Adenosine</t>
        </is>
      </c>
      <c r="B32" s="415" t="inlineStr">
        <is>
          <t>Adenosine</t>
        </is>
      </c>
      <c r="C32" s="417" t="inlineStr">
        <is>
          <t>ado</t>
        </is>
      </c>
      <c r="D32" s="253" t="n"/>
      <c r="E32" s="253" t="n"/>
      <c r="F32" s="253" t="n"/>
      <c r="G32" s="253" t="n"/>
      <c r="H32" s="253" t="n"/>
      <c r="I32" s="253" t="n"/>
    </row>
    <row r="33">
      <c r="A33" s="415" t="inlineStr">
        <is>
          <t>Anthranilic acid</t>
        </is>
      </c>
      <c r="B33" s="415" t="inlineStr">
        <is>
          <t>Anthranilic acid</t>
        </is>
      </c>
      <c r="C33" s="417" t="inlineStr">
        <is>
          <t>anthr</t>
        </is>
      </c>
      <c r="D33" s="253" t="n"/>
      <c r="E33" s="253" t="n"/>
      <c r="F33" s="253" t="n"/>
      <c r="G33" s="253" t="n"/>
      <c r="H33" s="253" t="n"/>
      <c r="I33" s="253" t="n"/>
    </row>
    <row r="34">
      <c r="A34" s="415" t="inlineStr">
        <is>
          <t>Dopamine</t>
        </is>
      </c>
      <c r="B34" s="415" t="inlineStr">
        <is>
          <t>Dopamine</t>
        </is>
      </c>
      <c r="C34" s="417" t="inlineStr">
        <is>
          <t>dop</t>
        </is>
      </c>
      <c r="D34" s="253" t="n"/>
      <c r="E34" s="253" t="n"/>
      <c r="F34" s="253" t="n"/>
      <c r="G34" s="253" t="n"/>
      <c r="H34" s="253" t="n"/>
      <c r="I34" s="253" t="n"/>
    </row>
    <row r="35">
      <c r="A35" s="415" t="inlineStr">
        <is>
          <t>Epinephrine</t>
        </is>
      </c>
      <c r="B35" s="415" t="inlineStr">
        <is>
          <t>Epinephrine</t>
        </is>
      </c>
      <c r="C35" s="417" t="inlineStr">
        <is>
          <t>epi</t>
        </is>
      </c>
      <c r="D35" s="253" t="n"/>
      <c r="E35" s="253" t="n"/>
      <c r="F35" s="253" t="n"/>
      <c r="G35" s="253" t="n"/>
      <c r="H35" s="253" t="n"/>
      <c r="I35" s="253" t="n"/>
    </row>
    <row r="36">
      <c r="A36" s="415" t="inlineStr">
        <is>
          <t>GABA</t>
        </is>
      </c>
      <c r="B36" s="414" t="inlineStr">
        <is>
          <t>γ-aminobutyric acid</t>
        </is>
      </c>
      <c r="C36" s="417" t="inlineStr">
        <is>
          <t>gaba</t>
        </is>
      </c>
      <c r="D36" s="253" t="n"/>
      <c r="E36" s="253" t="n"/>
      <c r="F36" s="253" t="n"/>
      <c r="G36" s="253" t="n"/>
      <c r="H36" s="253" t="n"/>
      <c r="I36" s="253" t="n"/>
    </row>
    <row r="37">
      <c r="A37" s="415" t="inlineStr">
        <is>
          <t>Glutamate</t>
        </is>
      </c>
      <c r="B37" s="415" t="inlineStr">
        <is>
          <t>Glutamate</t>
        </is>
      </c>
      <c r="C37" s="442" t="inlineStr">
        <is>
          <t>glut</t>
        </is>
      </c>
      <c r="D37" s="253" t="n"/>
      <c r="E37" s="253" t="n"/>
      <c r="F37" s="253" t="n"/>
      <c r="G37" s="253" t="n"/>
      <c r="H37" s="253" t="n"/>
      <c r="I37" s="253" t="n"/>
    </row>
    <row r="38">
      <c r="A38" s="415" t="inlineStr">
        <is>
          <t>Glutamine</t>
        </is>
      </c>
      <c r="B38" s="415" t="inlineStr">
        <is>
          <t>Glutamine</t>
        </is>
      </c>
      <c r="C38" s="417" t="inlineStr">
        <is>
          <t>gln</t>
        </is>
      </c>
      <c r="D38" s="253" t="n"/>
      <c r="E38" s="253" t="n"/>
      <c r="F38" s="253" t="n"/>
      <c r="G38" s="253" t="n"/>
      <c r="H38" s="253" t="n"/>
      <c r="I38" s="253" t="n"/>
    </row>
    <row r="39">
      <c r="A39" s="415" t="inlineStr">
        <is>
          <t>Histamine</t>
        </is>
      </c>
      <c r="B39" s="415" t="inlineStr">
        <is>
          <t>Histamine</t>
        </is>
      </c>
      <c r="C39" s="417" t="inlineStr">
        <is>
          <t>his</t>
        </is>
      </c>
      <c r="D39" s="253" t="n"/>
      <c r="E39" s="253" t="n"/>
      <c r="F39" s="253" t="n"/>
      <c r="G39" s="253" t="n"/>
      <c r="H39" s="253" t="n"/>
      <c r="I39" s="253" t="n"/>
    </row>
    <row r="40">
      <c r="A40" s="415" t="inlineStr">
        <is>
          <t>Kynurenic acid</t>
        </is>
      </c>
      <c r="B40" s="415" t="inlineStr">
        <is>
          <t>Kynurenic acid</t>
        </is>
      </c>
      <c r="C40" s="414" t="inlineStr">
        <is>
          <t>kyna</t>
        </is>
      </c>
      <c r="D40" s="253" t="n"/>
      <c r="E40" s="253" t="n"/>
      <c r="F40" s="253" t="n"/>
      <c r="G40" s="253" t="n"/>
      <c r="H40" s="253" t="n"/>
      <c r="I40" s="253" t="n"/>
    </row>
    <row r="41">
      <c r="A41" s="415" t="inlineStr">
        <is>
          <t>Kynurenine</t>
        </is>
      </c>
      <c r="B41" s="415" t="inlineStr">
        <is>
          <t>Kynurenine</t>
        </is>
      </c>
      <c r="C41" s="414" t="inlineStr">
        <is>
          <t>kyn</t>
        </is>
      </c>
      <c r="D41" s="253" t="n"/>
      <c r="E41" s="253" t="n"/>
      <c r="F41" s="253" t="n"/>
      <c r="G41" s="253" t="n"/>
      <c r="H41" s="253" t="n"/>
      <c r="I41" s="253" t="n"/>
    </row>
    <row r="42">
      <c r="A42" s="415" t="inlineStr">
        <is>
          <t>Melatonin</t>
        </is>
      </c>
      <c r="B42" s="415" t="inlineStr">
        <is>
          <t>Melatonin</t>
        </is>
      </c>
      <c r="C42" s="417" t="inlineStr">
        <is>
          <t>mel</t>
        </is>
      </c>
      <c r="D42" s="253" t="n"/>
      <c r="E42" s="253" t="n"/>
      <c r="F42" s="253" t="n"/>
      <c r="G42" s="253" t="n"/>
      <c r="H42" s="253" t="n"/>
      <c r="I42" s="253" t="n"/>
    </row>
    <row r="43">
      <c r="A43" s="415" t="inlineStr">
        <is>
          <t>Norepinephrine</t>
        </is>
      </c>
      <c r="B43" s="415" t="inlineStr">
        <is>
          <t>Norepinephrine</t>
        </is>
      </c>
      <c r="C43" s="417" t="inlineStr">
        <is>
          <t>nor</t>
        </is>
      </c>
      <c r="D43" s="253" t="n"/>
      <c r="E43" s="253" t="n"/>
      <c r="F43" s="253" t="n"/>
      <c r="G43" s="253" t="n"/>
      <c r="H43" s="253" t="n"/>
      <c r="I43" s="253" t="n"/>
    </row>
    <row r="44">
      <c r="A44" s="415" t="inlineStr">
        <is>
          <t>Quinolinic acid</t>
        </is>
      </c>
      <c r="B44" s="415" t="inlineStr">
        <is>
          <t>Quinolinic acid</t>
        </is>
      </c>
      <c r="C44" s="417" t="inlineStr">
        <is>
          <t>quina</t>
        </is>
      </c>
      <c r="D44" s="253" t="n"/>
      <c r="E44" s="253" t="n"/>
      <c r="F44" s="253" t="n"/>
      <c r="G44" s="253" t="n"/>
      <c r="H44" s="253" t="n"/>
      <c r="I44" s="253" t="n"/>
    </row>
    <row r="45">
      <c r="A45" s="415" t="inlineStr">
        <is>
          <t>Serotonin</t>
        </is>
      </c>
      <c r="B45" s="414" t="inlineStr">
        <is>
          <t>5-hydroxytryptamine-d4</t>
        </is>
      </c>
      <c r="C45" s="417" t="inlineStr">
        <is>
          <t>ser</t>
        </is>
      </c>
      <c r="D45" s="253" t="n"/>
      <c r="E45" s="253" t="n"/>
      <c r="F45" s="253" t="n"/>
      <c r="G45" s="253" t="n"/>
      <c r="H45" s="253" t="n"/>
      <c r="I45" s="253" t="n"/>
    </row>
    <row r="46">
      <c r="A46" s="415" t="inlineStr">
        <is>
          <t>Tryptophan</t>
        </is>
      </c>
      <c r="B46" s="415" t="inlineStr">
        <is>
          <t>Tryptophan</t>
        </is>
      </c>
      <c r="C46" s="417" t="inlineStr">
        <is>
          <t>trp</t>
        </is>
      </c>
      <c r="D46" s="253" t="n"/>
      <c r="E46" s="253" t="n"/>
      <c r="F46" s="253" t="n"/>
      <c r="G46" s="253" t="n"/>
      <c r="H46" s="253" t="n"/>
      <c r="I46" s="253" t="n"/>
    </row>
    <row r="47">
      <c r="A47" s="415" t="inlineStr">
        <is>
          <t>Xanthurenic acid</t>
        </is>
      </c>
      <c r="B47" s="415" t="inlineStr">
        <is>
          <t>Xanthurenic acid</t>
        </is>
      </c>
      <c r="C47" s="417" t="inlineStr">
        <is>
          <t>xanthr</t>
        </is>
      </c>
      <c r="D47" s="253" t="n"/>
      <c r="E47" s="253" t="n"/>
      <c r="F47" s="253" t="n"/>
      <c r="G47" s="253" t="n"/>
      <c r="H47" s="253" t="n"/>
      <c r="I47" s="253" t="n"/>
    </row>
    <row r="48">
      <c r="A48" s="419" t="inlineStr">
        <is>
          <t>Respiratory sensitization</t>
        </is>
      </c>
      <c r="B48" s="416" t="inlineStr">
        <is>
          <t xml:space="preserve"> </t>
        </is>
      </c>
      <c r="C48" s="413" t="n"/>
      <c r="D48" s="253" t="n"/>
      <c r="E48" s="253" t="n"/>
      <c r="F48" s="253" t="n"/>
      <c r="G48" s="253" t="n"/>
      <c r="H48" s="253" t="n"/>
      <c r="I48" s="253" t="n"/>
    </row>
    <row r="49">
      <c r="A49" s="415" t="inlineStr">
        <is>
          <t>IgG</t>
        </is>
      </c>
      <c r="B49" s="414" t="inlineStr">
        <is>
          <t>Immunoglobulin G</t>
        </is>
      </c>
      <c r="C49" s="414" t="inlineStr">
        <is>
          <t>igg</t>
        </is>
      </c>
      <c r="D49" s="253" t="n"/>
      <c r="E49" s="253" t="n"/>
      <c r="F49" s="253" t="n"/>
      <c r="G49" s="253" t="n"/>
      <c r="H49" s="253" t="n"/>
      <c r="I49" s="253" t="n"/>
    </row>
    <row r="50">
      <c r="A50" s="415" t="inlineStr">
        <is>
          <t>IgM</t>
        </is>
      </c>
      <c r="B50" s="414" t="inlineStr">
        <is>
          <t>Immunoglobulin M</t>
        </is>
      </c>
      <c r="C50" s="414" t="inlineStr">
        <is>
          <t>igm</t>
        </is>
      </c>
      <c r="D50" s="253" t="n"/>
      <c r="E50" s="253" t="n"/>
      <c r="F50" s="253" t="n"/>
      <c r="G50" s="253" t="n"/>
      <c r="H50" s="253" t="n"/>
      <c r="I50" s="253" t="n"/>
    </row>
    <row r="51">
      <c r="A51" s="415" t="inlineStr">
        <is>
          <t>IgE</t>
        </is>
      </c>
      <c r="B51" s="414" t="inlineStr">
        <is>
          <t>Immunoglobulin E</t>
        </is>
      </c>
      <c r="C51" s="414" t="inlineStr">
        <is>
          <t>ige</t>
        </is>
      </c>
      <c r="D51" s="253" t="n"/>
      <c r="E51" s="253" t="n"/>
      <c r="F51" s="253" t="n"/>
      <c r="G51" s="253" t="n"/>
      <c r="H51" s="253" t="n"/>
      <c r="I51" s="253" t="n"/>
    </row>
    <row r="52">
      <c r="A52" s="414" t="inlineStr">
        <is>
          <t>IL-1</t>
        </is>
      </c>
      <c r="B52" s="417" t="inlineStr">
        <is>
          <t>Interleukin 1</t>
        </is>
      </c>
      <c r="C52" s="418" t="inlineStr">
        <is>
          <t>il1</t>
        </is>
      </c>
      <c r="D52" s="253" t="n"/>
      <c r="E52" s="253" t="n"/>
      <c r="F52" s="253" t="n"/>
      <c r="G52" s="253" t="n"/>
      <c r="H52" s="253" t="n"/>
      <c r="I52" s="253" t="n"/>
    </row>
    <row r="53">
      <c r="A53" s="414" t="inlineStr">
        <is>
          <t>IL-1B</t>
        </is>
      </c>
      <c r="B53" s="417" t="inlineStr">
        <is>
          <t>Interleukin 1B</t>
        </is>
      </c>
      <c r="C53" s="414" t="inlineStr">
        <is>
          <t>il1b</t>
        </is>
      </c>
      <c r="D53" s="253" t="n"/>
      <c r="E53" s="253" t="n"/>
      <c r="F53" s="253" t="n"/>
      <c r="G53" s="253" t="n"/>
      <c r="H53" s="253" t="n"/>
      <c r="I53" s="253" t="n"/>
    </row>
    <row r="54">
      <c r="A54" s="414" t="inlineStr">
        <is>
          <t>IL-2</t>
        </is>
      </c>
      <c r="B54" s="417" t="inlineStr">
        <is>
          <t>Interleukin 2</t>
        </is>
      </c>
      <c r="C54" s="414" t="inlineStr">
        <is>
          <t>il2</t>
        </is>
      </c>
      <c r="D54" s="253" t="n"/>
      <c r="E54" s="253" t="n"/>
      <c r="F54" s="253" t="n"/>
      <c r="G54" s="253" t="n"/>
      <c r="H54" s="253" t="n"/>
      <c r="I54" s="253" t="n"/>
    </row>
    <row r="55">
      <c r="A55" s="414" t="inlineStr">
        <is>
          <t>IL-4</t>
        </is>
      </c>
      <c r="B55" s="417" t="inlineStr">
        <is>
          <t>Interleukin 4</t>
        </is>
      </c>
      <c r="C55" s="414" t="inlineStr">
        <is>
          <t>il4</t>
        </is>
      </c>
      <c r="D55" s="253" t="n"/>
      <c r="E55" s="253" t="n"/>
      <c r="F55" s="253" t="n"/>
      <c r="G55" s="253" t="n"/>
      <c r="H55" s="253" t="n"/>
      <c r="I55" s="253" t="n"/>
    </row>
    <row r="56">
      <c r="A56" s="414" t="inlineStr">
        <is>
          <t>IL-6</t>
        </is>
      </c>
      <c r="B56" s="417" t="inlineStr">
        <is>
          <t>Interleukin 6</t>
        </is>
      </c>
      <c r="C56" s="414" t="inlineStr">
        <is>
          <t>il6</t>
        </is>
      </c>
      <c r="D56" s="253" t="n"/>
      <c r="E56" s="253" t="n"/>
      <c r="F56" s="253" t="n"/>
      <c r="G56" s="253" t="n"/>
      <c r="H56" s="253" t="n"/>
      <c r="I56" s="253" t="n"/>
    </row>
    <row r="57">
      <c r="A57" s="414" t="inlineStr">
        <is>
          <t>IL-8</t>
        </is>
      </c>
      <c r="B57" s="417" t="inlineStr">
        <is>
          <t>Interleukin 8</t>
        </is>
      </c>
      <c r="C57" s="414" t="inlineStr">
        <is>
          <t>il8</t>
        </is>
      </c>
      <c r="D57" s="253" t="n"/>
      <c r="E57" s="253" t="n"/>
      <c r="F57" s="253" t="n"/>
      <c r="G57" s="253" t="n"/>
      <c r="H57" s="253" t="n"/>
      <c r="I57" s="253" t="n"/>
    </row>
    <row r="58">
      <c r="A58" s="414" t="inlineStr">
        <is>
          <t>IL-10</t>
        </is>
      </c>
      <c r="B58" s="417" t="inlineStr">
        <is>
          <t>Interleukin 10</t>
        </is>
      </c>
      <c r="C58" s="414" t="inlineStr">
        <is>
          <t>il10</t>
        </is>
      </c>
      <c r="D58" s="253" t="n"/>
      <c r="E58" s="253" t="n"/>
      <c r="F58" s="253" t="n"/>
      <c r="G58" s="253" t="n"/>
      <c r="H58" s="253" t="n"/>
      <c r="I58" s="253" t="n"/>
    </row>
    <row r="59">
      <c r="A59" s="414" t="inlineStr">
        <is>
          <t>IL-12p70</t>
        </is>
      </c>
      <c r="B59" s="417" t="inlineStr">
        <is>
          <t>Interleukin 12</t>
        </is>
      </c>
      <c r="C59" s="414" t="inlineStr">
        <is>
          <t>il12p70</t>
        </is>
      </c>
      <c r="D59" s="253" t="n"/>
      <c r="E59" s="253" t="n"/>
      <c r="F59" s="253" t="n"/>
      <c r="G59" s="253" t="n"/>
      <c r="H59" s="253" t="n"/>
      <c r="I59" s="253" t="n"/>
    </row>
    <row r="60">
      <c r="A60" s="414" t="inlineStr">
        <is>
          <t>IL-13</t>
        </is>
      </c>
      <c r="B60" s="417" t="inlineStr">
        <is>
          <t>Interleukin 13</t>
        </is>
      </c>
      <c r="C60" s="414" t="inlineStr">
        <is>
          <t>il13</t>
        </is>
      </c>
      <c r="D60" s="253" t="n"/>
      <c r="E60" s="253" t="n"/>
      <c r="F60" s="253" t="n"/>
      <c r="G60" s="253" t="n"/>
      <c r="H60" s="253" t="n"/>
      <c r="I60" s="253" t="n"/>
    </row>
    <row r="61">
      <c r="A61" s="415" t="inlineStr">
        <is>
          <t>LTB4</t>
        </is>
      </c>
      <c r="B61" s="414" t="inlineStr">
        <is>
          <t>Leukotriene B4</t>
        </is>
      </c>
      <c r="C61" s="414" t="inlineStr">
        <is>
          <t>ltb4</t>
        </is>
      </c>
      <c r="D61" s="253" t="n"/>
      <c r="E61" s="253" t="n"/>
      <c r="F61" s="253" t="n"/>
      <c r="G61" s="253" t="n"/>
      <c r="H61" s="253" t="n"/>
      <c r="I61" s="253" t="n"/>
    </row>
    <row r="62">
      <c r="A62" s="415" t="inlineStr">
        <is>
          <t>TNFα</t>
        </is>
      </c>
      <c r="B62" s="414" t="inlineStr">
        <is>
          <t>Tumor Necrosis Factor Alpha</t>
        </is>
      </c>
      <c r="C62" s="414" t="inlineStr">
        <is>
          <t>tnfa</t>
        </is>
      </c>
      <c r="D62" s="253" t="n"/>
      <c r="E62" s="253" t="n"/>
      <c r="F62" s="253" t="n"/>
      <c r="G62" s="253" t="n"/>
      <c r="H62" s="253" t="n"/>
      <c r="I62" s="253" t="n"/>
    </row>
    <row r="63">
      <c r="A63" s="415" t="inlineStr">
        <is>
          <t xml:space="preserve">8-OHdG </t>
        </is>
      </c>
      <c r="B63" s="414" t="inlineStr">
        <is>
          <t>8-hydroxy-2 - deoxyguanosine</t>
        </is>
      </c>
      <c r="C63" s="414" t="inlineStr">
        <is>
          <t>ohdg</t>
        </is>
      </c>
      <c r="D63" s="253" t="n"/>
      <c r="E63" s="253" t="n"/>
      <c r="F63" s="253" t="n"/>
      <c r="G63" s="253" t="n"/>
      <c r="H63" s="253" t="n"/>
      <c r="I63" s="253" t="n"/>
    </row>
    <row r="64">
      <c r="A64" s="417" t="inlineStr">
        <is>
          <t>IFN-gamma</t>
        </is>
      </c>
      <c r="B64" s="414" t="inlineStr">
        <is>
          <t>Interferon gamma</t>
        </is>
      </c>
      <c r="C64" s="414" t="inlineStr">
        <is>
          <t>ifng</t>
        </is>
      </c>
      <c r="D64" s="253" t="n"/>
      <c r="E64" s="253" t="n"/>
      <c r="F64" s="253" t="n"/>
      <c r="G64" s="253" t="n"/>
      <c r="H64" s="253" t="n"/>
      <c r="I64" s="253" t="n"/>
    </row>
    <row r="65">
      <c r="A65" s="420" t="inlineStr">
        <is>
          <t>Immune activation and inflammation</t>
        </is>
      </c>
      <c r="B65" s="416" t="n"/>
      <c r="C65" s="413" t="n"/>
      <c r="D65" s="253" t="n"/>
      <c r="E65" s="253" t="n"/>
      <c r="F65" s="253" t="n"/>
      <c r="G65" s="253" t="n"/>
      <c r="H65" s="253" t="n"/>
      <c r="I65" s="253" t="n"/>
    </row>
    <row r="66">
      <c r="A66" s="414" t="inlineStr">
        <is>
          <t>hs-CRP</t>
        </is>
      </c>
      <c r="B66" s="414" t="inlineStr">
        <is>
          <t>High-sensititivity C-reactive protein</t>
        </is>
      </c>
      <c r="C66" s="417" t="inlineStr">
        <is>
          <t>crp</t>
        </is>
      </c>
      <c r="D66" s="253" t="n"/>
      <c r="E66" s="253" t="n"/>
      <c r="F66" s="253" t="n"/>
      <c r="G66" s="253" t="n"/>
      <c r="H66" s="253" t="n"/>
      <c r="I66" s="253" t="n"/>
    </row>
    <row r="67">
      <c r="A67" s="414" t="inlineStr">
        <is>
          <t>Kyn</t>
        </is>
      </c>
      <c r="B67" s="414" t="inlineStr">
        <is>
          <t>Kynurenine</t>
        </is>
      </c>
      <c r="C67" s="417" t="inlineStr">
        <is>
          <t>kyn</t>
        </is>
      </c>
      <c r="D67" s="253" t="n"/>
      <c r="E67" s="253" t="n"/>
      <c r="F67" s="253" t="n"/>
      <c r="G67" s="253" t="n"/>
      <c r="H67" s="253" t="n"/>
      <c r="I67" s="253" t="n"/>
    </row>
    <row r="68">
      <c r="A68" s="414" t="inlineStr">
        <is>
          <t>Trp</t>
        </is>
      </c>
      <c r="B68" s="414" t="inlineStr">
        <is>
          <t>Tryptophan</t>
        </is>
      </c>
      <c r="C68" s="417" t="inlineStr">
        <is>
          <t>trp</t>
        </is>
      </c>
      <c r="D68" s="253" t="n"/>
      <c r="E68" s="253" t="n"/>
      <c r="F68" s="253" t="n"/>
      <c r="G68" s="253" t="n"/>
      <c r="H68" s="253" t="n"/>
      <c r="I68" s="253" t="n"/>
    </row>
    <row r="69">
      <c r="A69" s="414" t="inlineStr">
        <is>
          <t xml:space="preserve">Kyn/Trp </t>
        </is>
      </c>
      <c r="B69" s="414" t="inlineStr">
        <is>
          <t>Kynurenine/Tryptophan ratio</t>
        </is>
      </c>
      <c r="C69" s="417" t="inlineStr">
        <is>
          <t>kyn/trp</t>
        </is>
      </c>
      <c r="D69" s="253" t="n"/>
      <c r="E69" s="253" t="n"/>
      <c r="F69" s="253" t="n"/>
      <c r="G69" s="253" t="n"/>
      <c r="H69" s="253" t="n"/>
      <c r="I69" s="253" t="n"/>
    </row>
    <row r="70">
      <c r="A70" s="414" t="inlineStr">
        <is>
          <t>CD3</t>
        </is>
      </c>
      <c r="B70" s="414" t="inlineStr">
        <is>
          <t>Lymphocyte subsets CD3</t>
        </is>
      </c>
      <c r="C70" s="414" t="inlineStr">
        <is>
          <t>cd3</t>
        </is>
      </c>
      <c r="D70" s="259" t="n"/>
      <c r="E70" s="253" t="n"/>
      <c r="F70" s="253" t="n"/>
      <c r="G70" s="253" t="n"/>
      <c r="H70" s="253" t="n"/>
      <c r="I70" s="253" t="n"/>
    </row>
    <row r="71">
      <c r="A71" s="414" t="inlineStr">
        <is>
          <t>CD4</t>
        </is>
      </c>
      <c r="B71" s="414" t="inlineStr">
        <is>
          <t>Lymphocyte subsets CD4</t>
        </is>
      </c>
      <c r="C71" s="414" t="inlineStr">
        <is>
          <t>cd4</t>
        </is>
      </c>
      <c r="D71" s="259" t="n"/>
      <c r="E71" s="253" t="n"/>
      <c r="F71" s="253" t="n"/>
      <c r="G71" s="253" t="n"/>
      <c r="H71" s="253" t="n"/>
      <c r="I71" s="253" t="n"/>
    </row>
    <row r="72">
      <c r="A72" s="414" t="inlineStr">
        <is>
          <t>CD8</t>
        </is>
      </c>
      <c r="B72" s="414" t="inlineStr">
        <is>
          <t>Lymphocyte subsets CD8</t>
        </is>
      </c>
      <c r="C72" s="414" t="inlineStr">
        <is>
          <t>cd8</t>
        </is>
      </c>
      <c r="D72" s="259" t="n"/>
      <c r="E72" s="253" t="n"/>
      <c r="F72" s="253" t="n"/>
      <c r="G72" s="253" t="n"/>
      <c r="H72" s="253" t="n"/>
      <c r="I72" s="253" t="n"/>
    </row>
    <row r="73">
      <c r="A73" s="414" t="inlineStr">
        <is>
          <t>CD19</t>
        </is>
      </c>
      <c r="B73" s="414" t="inlineStr">
        <is>
          <t>Lymphocyte subsets CD19</t>
        </is>
      </c>
      <c r="C73" s="414" t="inlineStr">
        <is>
          <t>cd19</t>
        </is>
      </c>
      <c r="D73" s="259" t="n"/>
      <c r="E73" s="253" t="n"/>
      <c r="F73" s="253" t="n"/>
      <c r="G73" s="253" t="n"/>
      <c r="H73" s="253" t="n"/>
      <c r="I73" s="253" t="n"/>
    </row>
    <row r="74">
      <c r="A74" s="414" t="inlineStr">
        <is>
          <t>CD16_56</t>
        </is>
      </c>
      <c r="B74" s="414" t="inlineStr">
        <is>
          <t>Lymphocyte subsets CD16_56</t>
        </is>
      </c>
      <c r="C74" s="414" t="inlineStr">
        <is>
          <t>cd16_56</t>
        </is>
      </c>
      <c r="D74" s="259" t="n"/>
      <c r="E74" s="253" t="n"/>
      <c r="F74" s="253" t="n"/>
      <c r="G74" s="253" t="n"/>
      <c r="H74" s="253" t="n"/>
      <c r="I74" s="253" t="n"/>
    </row>
    <row r="75">
      <c r="A75" s="414" t="inlineStr">
        <is>
          <t>CD4/CD8</t>
        </is>
      </c>
      <c r="B75" s="414" t="inlineStr">
        <is>
          <t>Lymphocyte ratios (CD4/CD8)</t>
        </is>
      </c>
      <c r="C75" s="417" t="inlineStr">
        <is>
          <t>cd4/ cd8</t>
        </is>
      </c>
      <c r="D75" s="253" t="n"/>
      <c r="E75" s="253" t="n"/>
      <c r="F75" s="253" t="n"/>
      <c r="G75" s="253" t="n"/>
      <c r="H75" s="253" t="n"/>
      <c r="I75" s="253" t="n"/>
    </row>
    <row r="76">
      <c r="A76" s="414" t="inlineStr">
        <is>
          <t xml:space="preserve">Neopterin </t>
        </is>
      </c>
      <c r="B76" s="414" t="inlineStr">
        <is>
          <t xml:space="preserve">Neopterin </t>
        </is>
      </c>
      <c r="C76" s="417" t="inlineStr">
        <is>
          <t>neop</t>
        </is>
      </c>
      <c r="D76" s="253" t="n"/>
      <c r="E76" s="253" t="n"/>
      <c r="F76" s="253" t="n"/>
      <c r="G76" s="253" t="n"/>
      <c r="H76" s="253" t="n"/>
      <c r="I76" s="253" t="n"/>
    </row>
    <row r="77" ht="16.5" customHeight="1">
      <c r="A77" s="414" t="inlineStr">
        <is>
          <t>NO2-</t>
        </is>
      </c>
      <c r="B77" s="414" t="inlineStr">
        <is>
          <t>Nitrite</t>
        </is>
      </c>
      <c r="C77" s="417" t="inlineStr">
        <is>
          <t>no2</t>
        </is>
      </c>
      <c r="D77" s="253" t="n"/>
      <c r="E77" s="253" t="n"/>
      <c r="F77" s="253" t="n"/>
      <c r="G77" s="253" t="n"/>
      <c r="H77" s="253" t="n"/>
      <c r="I77" s="253" t="n"/>
    </row>
    <row r="78">
      <c r="A78" s="414" t="inlineStr">
        <is>
          <t>TCR mutation</t>
        </is>
      </c>
      <c r="B78" s="414" t="inlineStr">
        <is>
          <t>T-cell receptor (TCR) mutation</t>
        </is>
      </c>
      <c r="C78" s="417" t="inlineStr">
        <is>
          <t>tcr_mut</t>
        </is>
      </c>
      <c r="D78" s="253" t="n"/>
      <c r="E78" s="253" t="n"/>
      <c r="F78" s="253" t="n"/>
      <c r="G78" s="253" t="n"/>
      <c r="H78" s="253" t="n"/>
      <c r="I78" s="253" t="n"/>
    </row>
    <row r="79">
      <c r="A79" s="414" t="inlineStr">
        <is>
          <t xml:space="preserve">8-OHdG </t>
        </is>
      </c>
      <c r="B79" s="414" t="inlineStr">
        <is>
          <t>8-hydroxy-2 - deoxyguanosine</t>
        </is>
      </c>
      <c r="C79" s="417" t="inlineStr">
        <is>
          <t>ohdg</t>
        </is>
      </c>
      <c r="D79" s="253" t="n"/>
      <c r="E79" s="253" t="n"/>
      <c r="F79" s="253" t="n"/>
      <c r="G79" s="253" t="n"/>
      <c r="H79" s="253" t="n"/>
      <c r="I79" s="253" t="n"/>
    </row>
    <row r="80">
      <c r="A80" s="415" t="inlineStr">
        <is>
          <t>IgG</t>
        </is>
      </c>
      <c r="B80" s="414" t="inlineStr">
        <is>
          <t>Immunoglobulin G</t>
        </is>
      </c>
      <c r="C80" s="414" t="inlineStr">
        <is>
          <t>igg</t>
        </is>
      </c>
      <c r="D80" s="253" t="n"/>
      <c r="E80" s="253" t="n"/>
      <c r="F80" s="253" t="n"/>
      <c r="G80" s="253" t="n"/>
      <c r="H80" s="253" t="n"/>
      <c r="I80" s="253" t="n"/>
    </row>
    <row r="81">
      <c r="A81" s="415" t="inlineStr">
        <is>
          <t>IgM</t>
        </is>
      </c>
      <c r="B81" s="414" t="inlineStr">
        <is>
          <t>Immunoglobulin M</t>
        </is>
      </c>
      <c r="C81" s="414" t="inlineStr">
        <is>
          <t>igm</t>
        </is>
      </c>
      <c r="D81" s="253" t="n"/>
      <c r="E81" s="253" t="n"/>
      <c r="F81" s="253" t="n"/>
      <c r="G81" s="253" t="n"/>
      <c r="H81" s="253" t="n"/>
      <c r="I81" s="253" t="n"/>
    </row>
    <row r="82">
      <c r="A82" s="415" t="inlineStr">
        <is>
          <t>IgE</t>
        </is>
      </c>
      <c r="B82" s="414" t="inlineStr">
        <is>
          <t>Immunoglobulin E</t>
        </is>
      </c>
      <c r="C82" s="414" t="inlineStr">
        <is>
          <t>ige</t>
        </is>
      </c>
      <c r="D82" s="253" t="n"/>
      <c r="E82" s="253" t="n"/>
      <c r="F82" s="253" t="n"/>
      <c r="G82" s="253" t="n"/>
      <c r="H82" s="253" t="n"/>
      <c r="I82" s="253" t="n"/>
    </row>
    <row r="83">
      <c r="A83" s="415" t="inlineStr">
        <is>
          <t>Interleukin 1</t>
        </is>
      </c>
      <c r="B83" s="414" t="inlineStr">
        <is>
          <t>Interleukin 1</t>
        </is>
      </c>
      <c r="C83" s="418" t="inlineStr">
        <is>
          <t>il1</t>
        </is>
      </c>
      <c r="D83" s="253" t="n"/>
      <c r="E83" s="253" t="n"/>
      <c r="F83" s="253" t="n"/>
      <c r="G83" s="253" t="n"/>
      <c r="H83" s="253" t="n"/>
      <c r="I83" s="253" t="n"/>
    </row>
    <row r="84">
      <c r="A84" s="415" t="inlineStr">
        <is>
          <t>Interleukin 1B</t>
        </is>
      </c>
      <c r="B84" s="414" t="inlineStr">
        <is>
          <t>Interleukin 1 Beta</t>
        </is>
      </c>
      <c r="C84" s="414" t="inlineStr">
        <is>
          <t>il1b</t>
        </is>
      </c>
      <c r="D84" s="253" t="n"/>
      <c r="E84" s="253" t="n"/>
      <c r="F84" s="253" t="n"/>
      <c r="G84" s="253" t="n"/>
      <c r="H84" s="253" t="n"/>
      <c r="I84" s="253" t="n"/>
    </row>
    <row r="85">
      <c r="A85" s="415" t="inlineStr">
        <is>
          <t>Interleukin 6</t>
        </is>
      </c>
      <c r="B85" s="414" t="inlineStr">
        <is>
          <t>Interleukin 6</t>
        </is>
      </c>
      <c r="C85" s="414" t="inlineStr">
        <is>
          <t>il6</t>
        </is>
      </c>
      <c r="D85" s="253" t="n"/>
      <c r="E85" s="253" t="n"/>
      <c r="F85" s="253" t="n"/>
      <c r="G85" s="253" t="n"/>
      <c r="H85" s="253" t="n"/>
      <c r="I85" s="253" t="n"/>
    </row>
    <row r="86">
      <c r="A86" s="415" t="inlineStr">
        <is>
          <t>Interleukin 8</t>
        </is>
      </c>
      <c r="B86" s="414" t="inlineStr">
        <is>
          <t>Interleukin 8</t>
        </is>
      </c>
      <c r="C86" s="414" t="inlineStr">
        <is>
          <t>il8</t>
        </is>
      </c>
      <c r="D86" s="253" t="n"/>
      <c r="E86" s="253" t="n"/>
      <c r="F86" s="253" t="n"/>
      <c r="G86" s="253" t="n"/>
      <c r="H86" s="253" t="n"/>
      <c r="I86" s="253" t="n"/>
    </row>
    <row r="87">
      <c r="A87" s="415" t="inlineStr">
        <is>
          <t>LTB4</t>
        </is>
      </c>
      <c r="B87" s="414" t="inlineStr">
        <is>
          <t>Leukotriene B4</t>
        </is>
      </c>
      <c r="C87" s="414" t="inlineStr">
        <is>
          <t>ltb4</t>
        </is>
      </c>
      <c r="D87" s="253" t="n"/>
      <c r="E87" s="253" t="n"/>
      <c r="F87" s="253" t="n"/>
      <c r="G87" s="253" t="n"/>
      <c r="H87" s="253" t="n"/>
      <c r="I87" s="253" t="n"/>
    </row>
    <row r="88">
      <c r="A88" s="420" t="inlineStr">
        <is>
          <t>Genotoxicity and oxidative stress markers</t>
        </is>
      </c>
      <c r="B88" s="416" t="n"/>
      <c r="C88" s="413" t="n"/>
      <c r="D88" s="253" t="n"/>
      <c r="E88" s="253" t="n"/>
      <c r="F88" s="253" t="n"/>
      <c r="G88" s="253" t="n"/>
      <c r="H88" s="253" t="n"/>
      <c r="I88" s="253" t="n"/>
    </row>
    <row r="89">
      <c r="A89" s="414" t="inlineStr">
        <is>
          <t>CA</t>
        </is>
      </c>
      <c r="B89" s="414" t="inlineStr">
        <is>
          <t>Chromosomal aberrations</t>
        </is>
      </c>
      <c r="C89" s="414" t="inlineStr">
        <is>
          <t>ca</t>
        </is>
      </c>
      <c r="D89" s="253" t="n"/>
      <c r="E89" s="253" t="n"/>
      <c r="F89" s="253" t="n"/>
      <c r="G89" s="253" t="n"/>
      <c r="H89" s="253" t="n"/>
      <c r="I89" s="253" t="n"/>
    </row>
    <row r="90">
      <c r="A90" s="414" t="inlineStr">
        <is>
          <t>FPG-sensitive sites</t>
        </is>
      </c>
      <c r="B90" s="414" t="inlineStr">
        <is>
          <t>Formamidopyrimidine DNA glycosylase (FPG)-sensitive sites</t>
        </is>
      </c>
      <c r="C90" s="414" t="inlineStr">
        <is>
          <t>fpg_sites</t>
        </is>
      </c>
      <c r="D90" s="253" t="n"/>
      <c r="E90" s="253" t="n"/>
      <c r="F90" s="253" t="n"/>
      <c r="G90" s="253" t="n"/>
      <c r="H90" s="253" t="n"/>
      <c r="I90" s="253" t="n"/>
    </row>
    <row r="91">
      <c r="A91" s="414" t="inlineStr">
        <is>
          <t>MN</t>
        </is>
      </c>
      <c r="B91" s="414" t="inlineStr">
        <is>
          <t>Micronuclei</t>
        </is>
      </c>
      <c r="C91" s="414" t="inlineStr">
        <is>
          <t>mn</t>
        </is>
      </c>
      <c r="D91" s="253" t="n"/>
      <c r="E91" s="253" t="n"/>
      <c r="F91" s="253" t="n"/>
      <c r="G91" s="253" t="n"/>
      <c r="H91" s="253" t="n"/>
      <c r="I91" s="253" t="n"/>
    </row>
    <row r="92">
      <c r="A92" s="414" t="inlineStr">
        <is>
          <t>gamma-H2AX; Ser139</t>
        </is>
      </c>
      <c r="B92" s="414" t="inlineStr">
        <is>
          <t>Phosphorylated histone H2AX (on serine residue 139)</t>
        </is>
      </c>
      <c r="C92" s="414" t="inlineStr">
        <is>
          <t>h2ax</t>
        </is>
      </c>
      <c r="D92" s="253" t="n"/>
      <c r="E92" s="253" t="n"/>
      <c r="F92" s="253" t="n"/>
      <c r="G92" s="253" t="n"/>
      <c r="H92" s="253" t="n"/>
      <c r="I92" s="253" t="n"/>
    </row>
    <row r="93">
      <c r="A93" s="414" t="inlineStr">
        <is>
          <t>DNA SBs</t>
        </is>
      </c>
      <c r="B93" s="414" t="inlineStr">
        <is>
          <t>DNA strand breaks</t>
        </is>
      </c>
      <c r="C93" s="414" t="inlineStr">
        <is>
          <t>dna_sbs</t>
        </is>
      </c>
      <c r="D93" s="253" t="n"/>
      <c r="E93" s="253" t="n"/>
      <c r="F93" s="253" t="n"/>
      <c r="G93" s="253" t="n"/>
      <c r="H93" s="253" t="n"/>
      <c r="I93" s="253" t="n"/>
    </row>
    <row r="94">
      <c r="A94" s="415" t="inlineStr">
        <is>
          <t>8-OHdG</t>
        </is>
      </c>
      <c r="B94" s="414" t="inlineStr">
        <is>
          <t>8-hydroxy-2-deoxyguanosine</t>
        </is>
      </c>
      <c r="C94" s="414" t="inlineStr">
        <is>
          <t>ohdg</t>
        </is>
      </c>
      <c r="D94" s="253" t="n"/>
      <c r="E94" s="253" t="n"/>
      <c r="F94" s="253" t="n"/>
      <c r="G94" s="253" t="n"/>
      <c r="H94" s="253" t="n"/>
      <c r="I94" s="253" t="n"/>
    </row>
    <row r="95">
      <c r="A95" s="415" t="inlineStr">
        <is>
          <t>8-OHGuo</t>
        </is>
      </c>
      <c r="B95" s="414" t="inlineStr">
        <is>
          <t>8-hydroxyguanosine</t>
        </is>
      </c>
      <c r="C95" s="414" t="inlineStr">
        <is>
          <t>ohguo</t>
        </is>
      </c>
      <c r="D95" s="253" t="n"/>
      <c r="E95" s="253" t="n"/>
      <c r="F95" s="253" t="n"/>
      <c r="G95" s="253" t="n"/>
      <c r="H95" s="253" t="n"/>
      <c r="I95" s="253" t="n"/>
    </row>
    <row r="96">
      <c r="A96" s="415" t="inlineStr">
        <is>
          <t>8-oxo-dGuo</t>
        </is>
      </c>
      <c r="B96" s="414" t="inlineStr">
        <is>
          <t>8-oxo-deoxyguanosine</t>
        </is>
      </c>
      <c r="C96" s="414" t="inlineStr">
        <is>
          <t>oxodguo</t>
        </is>
      </c>
      <c r="D96" s="253" t="n"/>
      <c r="E96" s="253" t="n"/>
      <c r="F96" s="253" t="n"/>
      <c r="G96" s="253" t="n"/>
      <c r="H96" s="253" t="n"/>
      <c r="I96" s="253" t="n"/>
    </row>
    <row r="97">
      <c r="A97" s="414" t="inlineStr">
        <is>
          <t>GR</t>
        </is>
      </c>
      <c r="B97" s="414" t="inlineStr">
        <is>
          <t>Glutathione reductase</t>
        </is>
      </c>
      <c r="C97" s="414" t="inlineStr">
        <is>
          <t>gr</t>
        </is>
      </c>
      <c r="D97" s="253" t="n"/>
      <c r="E97" s="253" t="n"/>
      <c r="F97" s="253" t="n"/>
      <c r="G97" s="253" t="n"/>
      <c r="H97" s="253" t="n"/>
      <c r="I97" s="253" t="n"/>
    </row>
    <row r="98">
      <c r="A98" s="414" t="inlineStr">
        <is>
          <t>CAT</t>
        </is>
      </c>
      <c r="B98" s="414" t="inlineStr">
        <is>
          <t>Catalase</t>
        </is>
      </c>
      <c r="C98" s="414" t="inlineStr">
        <is>
          <t>cat</t>
        </is>
      </c>
      <c r="D98" s="253" t="n"/>
      <c r="E98" s="253" t="n"/>
      <c r="F98" s="253" t="n"/>
      <c r="G98" s="253" t="n"/>
      <c r="H98" s="253" t="n"/>
      <c r="I98" s="253" t="n"/>
    </row>
    <row r="99">
      <c r="A99" s="414" t="inlineStr">
        <is>
          <t>GSH</t>
        </is>
      </c>
      <c r="B99" s="414" t="inlineStr">
        <is>
          <t>Reduced Glutathione</t>
        </is>
      </c>
      <c r="C99" s="414" t="inlineStr">
        <is>
          <t>GSH</t>
        </is>
      </c>
      <c r="D99" s="253" t="n"/>
      <c r="E99" s="253" t="n"/>
      <c r="F99" s="253" t="n"/>
      <c r="G99" s="253" t="n"/>
      <c r="H99" s="253" t="n"/>
      <c r="I99" s="253" t="n"/>
    </row>
    <row r="100">
      <c r="A100" s="426" t="inlineStr">
        <is>
          <t>MDA</t>
        </is>
      </c>
      <c r="B100" s="414" t="inlineStr">
        <is>
          <t>malondialdehyde</t>
        </is>
      </c>
      <c r="C100" s="414" t="inlineStr">
        <is>
          <t>mda</t>
        </is>
      </c>
      <c r="D100" s="253" t="n"/>
      <c r="E100" s="253" t="n"/>
      <c r="F100" s="253" t="n"/>
      <c r="G100" s="253" t="n"/>
      <c r="H100" s="253" t="n"/>
      <c r="I100" s="253" t="n"/>
    </row>
    <row r="101">
      <c r="A101" s="414" t="inlineStr">
        <is>
          <t>TAS</t>
        </is>
      </c>
      <c r="B101" s="414" t="inlineStr">
        <is>
          <t>Total antioxidant status</t>
        </is>
      </c>
      <c r="C101" s="414" t="inlineStr">
        <is>
          <t>tas</t>
        </is>
      </c>
      <c r="D101" s="253" t="n"/>
      <c r="E101" s="253" t="n"/>
      <c r="F101" s="253" t="n"/>
      <c r="G101" s="253" t="n"/>
      <c r="H101" s="253" t="n"/>
      <c r="I101" s="253" t="n"/>
    </row>
    <row r="102">
      <c r="A102" s="414" t="inlineStr">
        <is>
          <t>TOS</t>
        </is>
      </c>
      <c r="B102" s="414" t="inlineStr">
        <is>
          <t>Total Oxidant Status</t>
        </is>
      </c>
      <c r="C102" s="414" t="inlineStr">
        <is>
          <t>tos</t>
        </is>
      </c>
      <c r="D102" s="253" t="n"/>
      <c r="E102" s="253" t="n"/>
      <c r="F102" s="253" t="n"/>
      <c r="G102" s="253" t="n"/>
      <c r="H102" s="253" t="n"/>
      <c r="I102" s="253" t="n"/>
    </row>
    <row r="103">
      <c r="A103" s="414" t="inlineStr">
        <is>
          <t>SH</t>
        </is>
      </c>
      <c r="B103" s="414" t="inlineStr">
        <is>
          <t>sulfhydryl groups</t>
        </is>
      </c>
      <c r="C103" s="414" t="inlineStr">
        <is>
          <t>sh</t>
        </is>
      </c>
      <c r="D103" s="253" t="n"/>
      <c r="E103" s="253" t="n"/>
      <c r="F103" s="253" t="n"/>
      <c r="G103" s="253" t="n"/>
      <c r="H103" s="253" t="n"/>
      <c r="I103" s="253" t="n"/>
    </row>
    <row r="104">
      <c r="A104" s="414" t="inlineStr">
        <is>
          <t>LOOHs</t>
        </is>
      </c>
      <c r="B104" s="414" t="inlineStr">
        <is>
          <t>lipid hydroperoxides</t>
        </is>
      </c>
      <c r="C104" s="414" t="inlineStr">
        <is>
          <t>loohs</t>
        </is>
      </c>
      <c r="D104" s="253" t="n"/>
      <c r="E104" s="253" t="n"/>
      <c r="F104" s="253" t="n"/>
      <c r="G104" s="253" t="n"/>
      <c r="H104" s="253" t="n"/>
      <c r="I104" s="253" t="n"/>
    </row>
    <row r="105">
      <c r="A105" s="414" t="inlineStr">
        <is>
          <t>TL</t>
        </is>
      </c>
      <c r="B105" s="414" t="inlineStr">
        <is>
          <t>telomere length</t>
        </is>
      </c>
      <c r="C105" s="414" t="inlineStr">
        <is>
          <t>tl</t>
        </is>
      </c>
      <c r="D105" s="253" t="n"/>
      <c r="E105" s="253" t="n"/>
      <c r="F105" s="253" t="n"/>
      <c r="G105" s="253" t="n"/>
      <c r="H105" s="253" t="n"/>
      <c r="I105" s="253" t="n"/>
    </row>
    <row r="106">
      <c r="A106" s="420" t="inlineStr">
        <is>
          <t>Renal function</t>
        </is>
      </c>
      <c r="B106" s="416" t="n"/>
      <c r="C106" s="413" t="n"/>
      <c r="D106" s="253" t="n"/>
      <c r="E106" s="253" t="n"/>
      <c r="F106" s="253" t="n"/>
      <c r="G106" s="253" t="n"/>
      <c r="H106" s="253" t="n"/>
      <c r="I106" s="253" t="n"/>
    </row>
    <row r="107">
      <c r="A107" s="415" t="inlineStr">
        <is>
          <t>NAG</t>
        </is>
      </c>
      <c r="B107" s="414" t="inlineStr">
        <is>
          <t>N-acetyl-β-D glucosaminidase</t>
        </is>
      </c>
      <c r="C107" s="414" t="inlineStr">
        <is>
          <t>nag</t>
        </is>
      </c>
      <c r="D107" s="253" t="n"/>
      <c r="E107" s="253" t="n"/>
      <c r="F107" s="253" t="n"/>
      <c r="G107" s="253" t="n"/>
      <c r="H107" s="253" t="n"/>
      <c r="I107" s="253" t="n"/>
    </row>
    <row r="108">
      <c r="A108" s="414" t="inlineStr">
        <is>
          <t>A1MG</t>
        </is>
      </c>
      <c r="B108" s="415" t="inlineStr">
        <is>
          <t>α1-microglobulin</t>
        </is>
      </c>
      <c r="C108" s="414" t="inlineStr">
        <is>
          <t>a1mg</t>
        </is>
      </c>
      <c r="D108" s="253" t="n"/>
      <c r="E108" s="253" t="n"/>
      <c r="F108" s="253" t="n"/>
      <c r="G108" s="253" t="n"/>
      <c r="H108" s="253" t="n"/>
      <c r="I108" s="253" t="n"/>
    </row>
    <row r="109">
      <c r="A109" s="414" t="inlineStr">
        <is>
          <t>Kim-1</t>
        </is>
      </c>
      <c r="B109" s="415" t="inlineStr">
        <is>
          <t>kidney injury molecule-1</t>
        </is>
      </c>
      <c r="C109" s="414" t="inlineStr">
        <is>
          <t>kim1</t>
        </is>
      </c>
      <c r="D109" s="253" t="n"/>
      <c r="E109" s="253" t="n"/>
      <c r="F109" s="253" t="n"/>
      <c r="G109" s="253" t="n"/>
      <c r="H109" s="253" t="n"/>
      <c r="I109" s="253" t="n"/>
    </row>
    <row r="110">
      <c r="A110" s="414" t="inlineStr">
        <is>
          <t>RBP4</t>
        </is>
      </c>
      <c r="B110" s="414" t="inlineStr">
        <is>
          <t>Retinol-Binding Protein 4</t>
        </is>
      </c>
      <c r="C110" s="414" t="inlineStr">
        <is>
          <t>rbp4</t>
        </is>
      </c>
      <c r="D110" s="253" t="n"/>
      <c r="E110" s="253" t="n"/>
      <c r="F110" s="253" t="n"/>
      <c r="G110" s="253" t="n"/>
      <c r="H110" s="253" t="n"/>
      <c r="I110" s="253" t="n"/>
    </row>
    <row r="111">
      <c r="A111" s="414" t="inlineStr">
        <is>
          <t>crt</t>
        </is>
      </c>
      <c r="B111" s="414" t="inlineStr">
        <is>
          <t>creatinine</t>
        </is>
      </c>
      <c r="C111" s="414" t="inlineStr">
        <is>
          <t>crt</t>
        </is>
      </c>
      <c r="D111" s="253" t="n"/>
      <c r="E111" s="253" t="n"/>
      <c r="F111" s="253" t="n"/>
      <c r="G111" s="253" t="n"/>
      <c r="H111" s="253" t="n"/>
      <c r="I111" s="253" t="n"/>
    </row>
    <row r="112">
      <c r="A112" s="414" t="inlineStr">
        <is>
          <t xml:space="preserve">albumin </t>
        </is>
      </c>
      <c r="B112" s="414" t="inlineStr">
        <is>
          <t>albumin</t>
        </is>
      </c>
      <c r="C112" s="414" t="inlineStr">
        <is>
          <t>albu</t>
        </is>
      </c>
      <c r="D112" s="253" t="n"/>
      <c r="E112" s="253" t="n"/>
      <c r="F112" s="253" t="n"/>
      <c r="G112" s="253" t="n"/>
      <c r="H112" s="253" t="n"/>
      <c r="I112" s="253" t="n"/>
    </row>
    <row r="113">
      <c r="A113" s="427" t="inlineStr">
        <is>
          <t>Μetabolic disorder</t>
        </is>
      </c>
      <c r="B113" s="413" t="n"/>
      <c r="C113" s="413" t="n"/>
      <c r="D113" s="253" t="n"/>
      <c r="E113" s="253" t="n"/>
      <c r="F113" s="253" t="n"/>
      <c r="G113" s="253" t="n"/>
      <c r="H113" s="253" t="n"/>
      <c r="I113" s="253" t="n"/>
    </row>
    <row r="114">
      <c r="A114" s="415" t="inlineStr">
        <is>
          <t>TG</t>
        </is>
      </c>
      <c r="B114" s="414" t="inlineStr">
        <is>
          <t>Triglycerides</t>
        </is>
      </c>
      <c r="C114" s="415" t="inlineStr">
        <is>
          <t>trigl</t>
        </is>
      </c>
      <c r="D114" s="253" t="n"/>
      <c r="E114" s="253" t="n"/>
      <c r="F114" s="253" t="n"/>
      <c r="G114" s="253" t="n"/>
      <c r="H114" s="253" t="n"/>
      <c r="I114" s="253" t="n"/>
    </row>
    <row r="115">
      <c r="A115" s="415" t="inlineStr">
        <is>
          <t>Cholesterol</t>
        </is>
      </c>
      <c r="B115" s="414" t="inlineStr">
        <is>
          <t>Cholesterol</t>
        </is>
      </c>
      <c r="C115" s="415" t="inlineStr">
        <is>
          <t>chol</t>
        </is>
      </c>
      <c r="D115" s="253" t="n"/>
      <c r="E115" s="253" t="n"/>
      <c r="F115" s="253" t="n"/>
      <c r="G115" s="253" t="n"/>
      <c r="H115" s="253" t="n"/>
      <c r="I115" s="253" t="n"/>
    </row>
    <row r="116">
      <c r="A116" s="415" t="inlineStr">
        <is>
          <t>HDL</t>
        </is>
      </c>
      <c r="B116" s="414" t="inlineStr">
        <is>
          <t>High Density Lipoprotein</t>
        </is>
      </c>
      <c r="C116" s="414" t="inlineStr">
        <is>
          <t>hdl</t>
        </is>
      </c>
      <c r="D116" s="253" t="n"/>
      <c r="E116" s="253" t="n"/>
      <c r="F116" s="253" t="n"/>
      <c r="G116" s="253" t="n"/>
      <c r="H116" s="253" t="n"/>
      <c r="I116" s="253" t="n"/>
    </row>
    <row r="117">
      <c r="A117" s="415" t="inlineStr">
        <is>
          <t>LDL</t>
        </is>
      </c>
      <c r="B117" s="414" t="inlineStr">
        <is>
          <t>Low Density Lipoprotein</t>
        </is>
      </c>
      <c r="C117" s="414" t="inlineStr">
        <is>
          <t>ldl</t>
        </is>
      </c>
      <c r="D117" s="253" t="n"/>
      <c r="E117" s="253" t="n"/>
      <c r="F117" s="253" t="n"/>
      <c r="G117" s="253" t="n"/>
      <c r="H117" s="253" t="n"/>
      <c r="I117" s="253" t="n"/>
    </row>
    <row r="118">
      <c r="A118" s="415" t="inlineStr">
        <is>
          <t>TSH</t>
        </is>
      </c>
      <c r="B118" s="414" t="inlineStr">
        <is>
          <t>Thyroid-Stimulating Hormone</t>
        </is>
      </c>
      <c r="C118" s="414" t="inlineStr">
        <is>
          <t>tsh</t>
        </is>
      </c>
      <c r="D118" s="253" t="n"/>
      <c r="E118" s="253" t="n"/>
      <c r="F118" s="253" t="n"/>
      <c r="G118" s="253" t="n"/>
      <c r="H118" s="253" t="n"/>
      <c r="I118" s="253" t="n"/>
    </row>
    <row r="119">
      <c r="A119" s="415" t="inlineStr">
        <is>
          <t>FT3</t>
        </is>
      </c>
      <c r="B119" s="414" t="inlineStr">
        <is>
          <t>Free Triiodothyronine</t>
        </is>
      </c>
      <c r="C119" s="414" t="inlineStr">
        <is>
          <t>free_t3</t>
        </is>
      </c>
      <c r="D119" s="253" t="n"/>
      <c r="E119" s="253" t="n"/>
      <c r="F119" s="253" t="n"/>
      <c r="G119" s="253" t="n"/>
      <c r="H119" s="253" t="n"/>
      <c r="I119" s="253" t="n"/>
    </row>
    <row r="120">
      <c r="A120" s="415" t="inlineStr">
        <is>
          <t>FT4</t>
        </is>
      </c>
      <c r="B120" s="414" t="inlineStr">
        <is>
          <t>Free Thyroxine</t>
        </is>
      </c>
      <c r="C120" s="414" t="inlineStr">
        <is>
          <t>free_t4</t>
        </is>
      </c>
      <c r="D120" s="253" t="n"/>
      <c r="E120" s="253" t="n"/>
      <c r="F120" s="253" t="n"/>
      <c r="G120" s="253" t="n"/>
      <c r="H120" s="253" t="n"/>
      <c r="I120" s="253" t="n"/>
    </row>
    <row r="121">
      <c r="A121" s="415" t="inlineStr">
        <is>
          <t>T3</t>
        </is>
      </c>
      <c r="B121" s="414" t="inlineStr">
        <is>
          <t xml:space="preserve">Triiodothyronine </t>
        </is>
      </c>
      <c r="C121" s="414" t="inlineStr">
        <is>
          <t>t3_total</t>
        </is>
      </c>
      <c r="D121" s="253" t="n"/>
      <c r="E121" s="253" t="n"/>
      <c r="F121" s="253" t="n"/>
      <c r="G121" s="253" t="n"/>
      <c r="H121" s="253" t="n"/>
      <c r="I121" s="253" t="n"/>
    </row>
    <row r="122">
      <c r="A122" s="415" t="inlineStr">
        <is>
          <t>T4</t>
        </is>
      </c>
      <c r="B122" s="414" t="inlineStr">
        <is>
          <t>Thyroxine</t>
        </is>
      </c>
      <c r="C122" s="414" t="inlineStr">
        <is>
          <t>t4_total</t>
        </is>
      </c>
      <c r="D122" s="253" t="n"/>
      <c r="E122" s="253" t="n"/>
      <c r="F122" s="253" t="n"/>
      <c r="G122" s="253" t="n"/>
      <c r="H122" s="253" t="n"/>
      <c r="I122" s="253" t="n"/>
    </row>
    <row r="123">
      <c r="A123" s="415" t="inlineStr">
        <is>
          <t>Kisspeptin</t>
        </is>
      </c>
      <c r="B123" s="415" t="inlineStr">
        <is>
          <t>Kisspeptin</t>
        </is>
      </c>
      <c r="C123" s="414" t="inlineStr">
        <is>
          <t>kiss</t>
        </is>
      </c>
      <c r="D123" s="253" t="n"/>
      <c r="E123" s="253" t="n"/>
      <c r="F123" s="253" t="n"/>
      <c r="G123" s="253" t="n"/>
      <c r="H123" s="253" t="n"/>
      <c r="I123" s="253" t="n"/>
    </row>
    <row r="124">
      <c r="A124" s="415" t="inlineStr">
        <is>
          <t>Glucose</t>
        </is>
      </c>
      <c r="B124" s="415" t="inlineStr">
        <is>
          <t>Glucose</t>
        </is>
      </c>
      <c r="C124" s="414" t="inlineStr">
        <is>
          <t>glu</t>
        </is>
      </c>
      <c r="D124" s="253" t="n"/>
      <c r="E124" s="253" t="n"/>
      <c r="F124" s="253" t="n"/>
      <c r="G124" s="253" t="n"/>
      <c r="H124" s="253" t="n"/>
      <c r="I124" s="253" t="n"/>
    </row>
    <row r="125">
      <c r="A125" s="415" t="inlineStr">
        <is>
          <t>Insulin</t>
        </is>
      </c>
      <c r="B125" s="415" t="inlineStr">
        <is>
          <t>Insulin</t>
        </is>
      </c>
      <c r="C125" s="414" t="inlineStr">
        <is>
          <t>insu</t>
        </is>
      </c>
      <c r="D125" s="253" t="n"/>
      <c r="E125" s="253" t="n"/>
      <c r="F125" s="253" t="n"/>
      <c r="G125" s="253" t="n"/>
      <c r="H125" s="253" t="n"/>
      <c r="I125" s="253" t="n"/>
    </row>
    <row r="126">
      <c r="A126" s="427" t="inlineStr">
        <is>
          <t>Mental Health</t>
        </is>
      </c>
      <c r="B126" s="413" t="n"/>
      <c r="C126" s="413" t="n"/>
      <c r="D126" s="49" t="n"/>
      <c r="E126" s="253" t="n"/>
      <c r="F126" s="253" t="n"/>
      <c r="G126" s="253" t="n"/>
      <c r="H126" s="253" t="n"/>
      <c r="I126" s="253" t="n"/>
    </row>
    <row r="127">
      <c r="A127" s="415" t="inlineStr">
        <is>
          <t>CORT</t>
        </is>
      </c>
      <c r="B127" s="415" t="inlineStr">
        <is>
          <t>Cortisol</t>
        </is>
      </c>
      <c r="C127" s="414" t="inlineStr">
        <is>
          <t>cort</t>
        </is>
      </c>
      <c r="D127" s="49" t="n"/>
      <c r="E127" s="253" t="n"/>
      <c r="F127" s="253" t="n"/>
      <c r="G127" s="253" t="n"/>
      <c r="H127" s="253" t="n"/>
      <c r="I127" s="253" t="n"/>
    </row>
    <row r="128" customFormat="1" s="329">
      <c r="A128" s="419" t="inlineStr">
        <is>
          <t>Neurodegenerative diseases</t>
        </is>
      </c>
      <c r="B128" s="419" t="n"/>
      <c r="C128" s="420" t="n"/>
      <c r="D128" s="49" t="n"/>
      <c r="E128" s="330" t="n"/>
      <c r="F128" s="330" t="n"/>
      <c r="G128" s="330" t="n"/>
      <c r="H128" s="330" t="n"/>
      <c r="I128" s="330" t="n"/>
    </row>
    <row r="129">
      <c r="A129" s="421" t="inlineStr">
        <is>
          <t>Ab1-42</t>
        </is>
      </c>
      <c r="B129" s="421" t="inlineStr">
        <is>
          <t>Amyloid beta 1-42 in the cerebrospinal fluid</t>
        </is>
      </c>
      <c r="C129" s="422" t="inlineStr">
        <is>
          <t>ab_42</t>
        </is>
      </c>
      <c r="D129" s="49" t="n"/>
      <c r="E129" s="253" t="n"/>
      <c r="F129" s="253" t="n"/>
      <c r="G129" s="253" t="n"/>
      <c r="H129" s="253" t="n"/>
      <c r="I129" s="253" t="n"/>
    </row>
    <row r="130">
      <c r="A130" s="423" t="inlineStr">
        <is>
          <t>Ab1-40</t>
        </is>
      </c>
      <c r="B130" s="423" t="inlineStr">
        <is>
          <t>Amyloid beta 1-40 in the cerebrospinal fluid</t>
        </is>
      </c>
      <c r="C130" s="422" t="inlineStr">
        <is>
          <t>ab_40</t>
        </is>
      </c>
      <c r="D130" s="49" t="n"/>
      <c r="E130" s="253" t="n"/>
      <c r="F130" s="253" t="n"/>
      <c r="G130" s="253" t="n"/>
      <c r="H130" s="253" t="n"/>
      <c r="I130" s="253" t="n"/>
    </row>
    <row r="131">
      <c r="A131" s="428" t="inlineStr">
        <is>
          <t>total tau</t>
        </is>
      </c>
      <c r="B131" s="423" t="inlineStr">
        <is>
          <t>Total tau in the cerebrospinal fluid</t>
        </is>
      </c>
      <c r="C131" s="422" t="inlineStr">
        <is>
          <t>t_tau</t>
        </is>
      </c>
      <c r="E131" s="253" t="n"/>
      <c r="F131" s="253" t="n"/>
      <c r="G131" s="253" t="n"/>
      <c r="H131" s="253" t="n"/>
      <c r="I131" s="253" t="n"/>
    </row>
    <row r="132">
      <c r="A132" s="423" t="inlineStr">
        <is>
          <t>p-tau-181</t>
        </is>
      </c>
      <c r="B132" s="423" t="inlineStr">
        <is>
          <t>Phospho-tau 181 in the cerebrospinal fluid</t>
        </is>
      </c>
      <c r="C132" s="422" t="inlineStr">
        <is>
          <t>p_tau_181</t>
        </is>
      </c>
      <c r="D132" s="49" t="n"/>
      <c r="E132" s="253" t="n"/>
      <c r="F132" s="253" t="n"/>
      <c r="G132" s="253" t="n"/>
      <c r="H132" s="253" t="n"/>
      <c r="I132" s="253" t="n"/>
    </row>
    <row r="133">
      <c r="A133" s="253" t="n"/>
      <c r="B133" s="253" t="n"/>
      <c r="C133" s="253" t="n"/>
      <c r="D133" s="253" t="n"/>
      <c r="E133" s="253" t="n"/>
      <c r="F133" s="253" t="n"/>
      <c r="G133" s="253" t="n"/>
      <c r="H133" s="253" t="n"/>
      <c r="I133" s="253" t="n"/>
    </row>
    <row r="134">
      <c r="A134" s="253" t="n"/>
      <c r="B134" s="253" t="n"/>
      <c r="C134" s="253" t="n"/>
      <c r="D134" s="253" t="n"/>
      <c r="E134" s="253" t="n"/>
      <c r="F134" s="253" t="n"/>
      <c r="G134" s="253" t="n"/>
      <c r="H134" s="253" t="n"/>
      <c r="I134" s="253" t="n"/>
    </row>
    <row r="135">
      <c r="A135" s="253" t="n"/>
      <c r="B135" s="253" t="n"/>
      <c r="C135" s="253" t="n"/>
      <c r="D135" s="253" t="n"/>
      <c r="E135" s="253" t="n"/>
      <c r="F135" s="253" t="n"/>
      <c r="G135" s="253" t="n"/>
      <c r="H135" s="253" t="n"/>
      <c r="I135" s="253" t="n"/>
    </row>
    <row r="136">
      <c r="A136" s="253" t="n"/>
      <c r="B136" s="253" t="n"/>
      <c r="C136" s="253" t="n"/>
      <c r="D136" s="253" t="n"/>
      <c r="E136" s="253" t="n"/>
      <c r="F136" s="253" t="n"/>
      <c r="G136" s="253" t="n"/>
      <c r="H136" s="253" t="n"/>
      <c r="I136" s="253" t="n"/>
    </row>
    <row r="137">
      <c r="A137" s="253" t="n"/>
      <c r="B137" s="253" t="n"/>
      <c r="C137" s="253" t="n"/>
      <c r="D137" s="253" t="n"/>
      <c r="E137" s="253" t="n"/>
      <c r="F137" s="253" t="n"/>
      <c r="G137" s="253" t="n"/>
      <c r="H137" s="253" t="n"/>
      <c r="I137" s="253" t="n"/>
    </row>
    <row r="138">
      <c r="A138" s="253" t="n"/>
      <c r="B138" s="253" t="n"/>
      <c r="C138" s="253" t="n"/>
      <c r="D138" s="253" t="n"/>
      <c r="E138" s="253" t="n"/>
      <c r="F138" s="253" t="n"/>
      <c r="G138" s="253" t="n"/>
      <c r="H138" s="253" t="n"/>
      <c r="I138" s="253" t="n"/>
    </row>
    <row r="139">
      <c r="A139" s="253" t="n"/>
      <c r="B139" s="253" t="n"/>
      <c r="C139" s="253" t="n"/>
      <c r="D139" s="253" t="n"/>
      <c r="E139" s="253" t="n"/>
      <c r="F139" s="253" t="n"/>
      <c r="G139" s="253" t="n"/>
      <c r="H139" s="253" t="n"/>
      <c r="I139" s="253" t="n"/>
    </row>
    <row r="140">
      <c r="A140" s="253" t="n"/>
      <c r="B140" s="253" t="n"/>
      <c r="C140" s="253" t="n"/>
      <c r="D140" s="253" t="n"/>
      <c r="E140" s="253" t="n"/>
      <c r="F140" s="253" t="n"/>
      <c r="G140" s="253" t="n"/>
      <c r="H140" s="253" t="n"/>
      <c r="I140" s="253" t="n"/>
    </row>
    <row r="141">
      <c r="A141" s="253" t="n"/>
      <c r="B141" s="253" t="n"/>
      <c r="C141" s="253" t="n"/>
      <c r="D141" s="253" t="n"/>
      <c r="E141" s="253" t="n"/>
      <c r="F141" s="253" t="n"/>
      <c r="G141" s="253" t="n"/>
      <c r="H141" s="253" t="n"/>
      <c r="I141" s="253" t="n"/>
    </row>
    <row r="142">
      <c r="A142" s="253" t="n"/>
      <c r="B142" s="253" t="n"/>
      <c r="C142" s="253" t="n"/>
      <c r="D142" s="253" t="n"/>
      <c r="E142" s="253" t="n"/>
      <c r="F142" s="253" t="n"/>
      <c r="G142" s="253" t="n"/>
      <c r="H142" s="253" t="n"/>
      <c r="I142" s="253" t="n"/>
    </row>
    <row r="143">
      <c r="A143" s="253" t="n"/>
      <c r="B143" s="253" t="n"/>
      <c r="C143" s="253" t="n"/>
      <c r="D143" s="253" t="n"/>
      <c r="E143" s="253" t="n"/>
      <c r="F143" s="253" t="n"/>
      <c r="G143" s="253" t="n"/>
      <c r="H143" s="253" t="n"/>
      <c r="I143" s="253" t="n"/>
    </row>
    <row r="144">
      <c r="A144" s="253" t="n"/>
      <c r="B144" s="253" t="n"/>
      <c r="C144" s="253" t="n"/>
      <c r="D144" s="253" t="n"/>
      <c r="E144" s="253" t="n"/>
      <c r="F144" s="253" t="n"/>
      <c r="G144" s="253" t="n"/>
      <c r="H144" s="253" t="n"/>
      <c r="I144" s="253" t="n"/>
    </row>
    <row r="145">
      <c r="A145" s="253" t="n"/>
      <c r="B145" s="253" t="n"/>
      <c r="C145" s="253" t="n"/>
      <c r="D145" s="253" t="n"/>
      <c r="E145" s="253" t="n"/>
      <c r="F145" s="253" t="n"/>
      <c r="G145" s="253" t="n"/>
      <c r="H145" s="253" t="n"/>
      <c r="I145" s="253" t="n"/>
    </row>
    <row r="146">
      <c r="A146" s="253" t="n"/>
      <c r="B146" s="253" t="n"/>
      <c r="C146" s="253" t="n"/>
      <c r="D146" s="253" t="n"/>
      <c r="E146" s="253" t="n"/>
      <c r="F146" s="253" t="n"/>
      <c r="G146" s="253" t="n"/>
      <c r="H146" s="253" t="n"/>
      <c r="I146" s="253" t="n"/>
    </row>
    <row r="147">
      <c r="A147" s="253" t="n"/>
      <c r="B147" s="253" t="n"/>
      <c r="C147" s="253" t="n"/>
      <c r="D147" s="253" t="n"/>
      <c r="E147" s="253" t="n"/>
      <c r="F147" s="253" t="n"/>
      <c r="G147" s="253" t="n"/>
      <c r="H147" s="253" t="n"/>
      <c r="I147" s="253" t="n"/>
    </row>
    <row r="148">
      <c r="A148" s="253" t="n"/>
      <c r="B148" s="253" t="n"/>
      <c r="C148" s="253" t="n"/>
      <c r="D148" s="253" t="n"/>
      <c r="E148" s="253" t="n"/>
      <c r="F148" s="253" t="n"/>
      <c r="G148" s="253" t="n"/>
      <c r="H148" s="253" t="n"/>
      <c r="I148" s="253" t="n"/>
    </row>
    <row r="149">
      <c r="A149" s="253" t="n"/>
      <c r="B149" s="253" t="n"/>
      <c r="C149" s="253" t="n"/>
      <c r="D149" s="253" t="n"/>
      <c r="E149" s="253" t="n"/>
      <c r="F149" s="253" t="n"/>
      <c r="G149" s="253" t="n"/>
      <c r="H149" s="253" t="n"/>
      <c r="I149" s="253" t="n"/>
    </row>
    <row r="150">
      <c r="A150" s="253" t="n"/>
      <c r="B150" s="253" t="n"/>
      <c r="C150" s="253" t="n"/>
      <c r="D150" s="253" t="n"/>
      <c r="E150" s="253" t="n"/>
      <c r="F150" s="253" t="n"/>
      <c r="G150" s="253" t="n"/>
      <c r="H150" s="253" t="n"/>
      <c r="I150" s="253" t="n"/>
    </row>
    <row r="151">
      <c r="A151" s="253" t="n"/>
      <c r="B151" s="253" t="n"/>
      <c r="C151" s="253" t="n"/>
      <c r="D151" s="253" t="n"/>
      <c r="E151" s="253" t="n"/>
      <c r="F151" s="253" t="n"/>
      <c r="G151" s="253" t="n"/>
      <c r="H151" s="253" t="n"/>
      <c r="I151" s="253" t="n"/>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Polańska, Kinga</dc:creator>
  <dcterms:created xmlns:dcterms="http://purl.org/dc/terms/" xmlns:xsi="http://www.w3.org/2001/XMLSchema-instance" xsi:type="dcterms:W3CDTF">2024-04-02T11:51:33Z</dcterms:created>
  <dcterms:modified xmlns:dcterms="http://purl.org/dc/terms/" xmlns:xsi="http://www.w3.org/2001/XMLSchema-instance" xsi:type="dcterms:W3CDTF">2026-09-15T18:28:46Z</dcterms:modified>
  <cp:lastModifiedBy>katerinagabriel79</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0x0101008FBC27D0E0A35D4EBF282A47C2FA56D3</vt:lpwstr>
  </property>
  <property name="MediaServiceImageTags" fmtid="{D5CDD505-2E9C-101B-9397-08002B2CF9AE}" pid="3">
    <vt:lpwstr xmlns:vt="http://schemas.openxmlformats.org/officeDocument/2006/docPropsVTypes"/>
  </property>
</Properties>
</file>